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941afa38e24e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terials" sheetId="1" r:id="Rcb95df7077c6459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6">
    <x:numFmt numFmtId="200" formatCode="0.000"/>
    <x:numFmt numFmtId="201" formatCode="£0.000"/>
    <x:numFmt numFmtId="202" formatCode="0.0"/>
    <x:numFmt numFmtId="203" formatCode="£0.00"/>
    <x:numFmt numFmtId="204" formatCode="yyyy-mm-dd"/>
    <x:numFmt numFmtId="205" formatCode="0.00"/>
  </x:numFmts>
  <x:fonts count="7">
    <x:font>
      <x:sz val="11"/>
      <x:name val="Carlito"/>
    </x:font>
    <x:font>
      <x:b/>
      <x:sz val="15"/>
      <x:color rgb="FFFFFFFF"/>
      <x:name val="Carlito"/>
    </x:font>
    <x:font>
      <x:i/>
      <x:sz val="11"/>
      <x:color rgb="FF17365D"/>
      <x:name val="Carlito"/>
    </x:font>
    <x:font>
      <x:b/>
      <x:sz val="11"/>
      <x:color rgb="FFFFFFFF"/>
      <x:name val="Carlito"/>
    </x:font>
    <x:font>
      <x:sz val="10"/>
      <x:color rgb="FF203040"/>
      <x:name val="Carlito"/>
    </x:font>
    <x:font>
      <x:b/>
      <x:sz val="10"/>
      <x:color rgb="FFFFFFFF"/>
      <x:name val="Carlito"/>
    </x:font>
    <x:font>
      <x:i/>
      <x:sz val="10"/>
      <x:color rgb="FF173A5E"/>
      <x:name val="Carlito"/>
    </x:font>
  </x:fonts>
  <x:fills count="14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EAF1F8"/>
      </x:patternFill>
    </x:fill>
    <x:fill>
      <x:patternFill patternType="solid">
        <x:fgColor rgb="FF285A8A"/>
      </x:patternFill>
    </x:fill>
    <x:fill>
      <x:patternFill patternType="solid">
        <x:fgColor rgb="FFFFF2CC"/>
      </x:patternFill>
    </x:fill>
    <x:fill>
      <x:patternFill patternType="solid">
        <x:fgColor rgb="FFFFF3CC"/>
      </x:patternFill>
    </x:fill>
    <x:fill>
      <x:patternFill patternType="solid">
        <x:fgColor rgb="FF174A70"/>
      </x:patternFill>
    </x:fill>
    <x:fill>
      <x:patternFill patternType="solid">
        <x:fgColor rgb="FFEAF2F8"/>
      </x:patternFill>
    </x:fill>
    <x:fill>
      <x:patternFill patternType="solid">
        <x:fgColor rgb="FF173A5E"/>
      </x:patternFill>
    </x:fill>
    <x:fill>
      <x:patternFill patternType="solid">
        <x:fgColor rgb="FFFFF3CC"/>
      </x:patternFill>
    </x:fill>
    <x:fill>
      <x:patternFill patternType="solid">
        <x:fgColor rgb="FF174A70"/>
      </x:patternFill>
    </x:fill>
    <x:fill>
      <x:patternFill patternType="solid">
        <x:fgColor rgb="FFEAF2F8"/>
      </x:patternFill>
    </x:fill>
    <x:fill>
      <x:patternFill patternType="solid">
        <x:fgColor rgb="FF173A5E"/>
      </x:patternFill>
    </x:fill>
  </x:fills>
  <x:borders count="15">
    <x:border/>
    <x:border/>
    <x:border/>
    <x:border/>
    <x:border/>
    <x:border/>
    <x:border>
      <x:right style="thin">
        <x:color rgb="FFB9D7E5"/>
      </x:right>
      <x:bottom style="thin">
        <x:color rgb="FFB9D7E5"/>
      </x:bottom>
    </x:border>
    <x:border>
      <x:left style="thin">
        <x:color rgb="FFB9D7E5"/>
      </x:left>
      <x:right style="thin">
        <x:color rgb="FFB9D7E5"/>
      </x:right>
      <x:bottom style="thin">
        <x:color rgb="FFB9D7E5"/>
      </x:bottom>
    </x:border>
    <x:border>
      <x:left style="thin">
        <x:color rgb="FFB9D7E5"/>
      </x:left>
      <x:bottom style="thin">
        <x:color rgb="FFB9D7E5"/>
      </x:bottom>
    </x:border>
    <x:border>
      <x:right style="thin">
        <x:color rgb="FFB9D7E5"/>
      </x:right>
      <x:top style="thin">
        <x:color rgb="FFB9D7E5"/>
      </x:top>
      <x:bottom style="thin">
        <x:color rgb="FFB9D7E5"/>
      </x:bottom>
    </x:border>
    <x:border>
      <x:left style="thin">
        <x:color rgb="FFB9D7E5"/>
      </x:left>
      <x:right style="thin">
        <x:color rgb="FFB9D7E5"/>
      </x:right>
      <x:top style="thin">
        <x:color rgb="FFB9D7E5"/>
      </x:top>
      <x:bottom style="thin">
        <x:color rgb="FFB9D7E5"/>
      </x:bottom>
    </x:border>
    <x:border>
      <x:left style="thin">
        <x:color rgb="FFB9D7E5"/>
      </x:left>
      <x:top style="thin">
        <x:color rgb="FFB9D7E5"/>
      </x:top>
      <x:bottom style="thin">
        <x:color rgb="FFB9D7E5"/>
      </x:bottom>
    </x:border>
    <x:border>
      <x:right style="thin">
        <x:color rgb="FFB9D7E5"/>
      </x:right>
      <x:top style="thin">
        <x:color rgb="FFB9D7E5"/>
      </x:top>
    </x:border>
    <x:border>
      <x:left style="thin">
        <x:color rgb="FFB9D7E5"/>
      </x:left>
      <x:right style="thin">
        <x:color rgb="FFB9D7E5"/>
      </x:right>
      <x:top style="thin">
        <x:color rgb="FFB9D7E5"/>
      </x:top>
    </x:border>
    <x:border>
      <x:left style="thin">
        <x:color rgb="FFB9D7E5"/>
      </x:left>
      <x:top style="thin">
        <x:color rgb="FFB9D7E5"/>
      </x:top>
    </x:border>
  </x:borders>
  <x:cellStyleXfs count="1">
    <x:xf numFmtId="0" fontId="0" fillId="0" borderId="0"/>
  </x:cellStyleXfs>
  <x:cellXfs count="18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3" xfId="0" applyNumberFormat="1" applyFont="1" applyFill="1" applyBorder="1"/>
    <x:xf numFmtId="0" fontId="3" fillId="4" borderId="3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2" fillId="3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2" fillId="3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4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5" borderId="5" xfId="0" applyNumberFormat="1" applyFont="1" applyFill="1" applyBorder="1" applyAlignment="1">
      <x:alignment vertical="center" wrapText="1"/>
    </x:xf>
    <x:xf numFmtId="200" fontId="0" fillId="5" borderId="0" xfId="0" applyNumberFormat="1" applyFont="1" applyFill="1" applyBorder="1" applyAlignment="1">
      <x:alignment vertical="center" wrapText="1"/>
    </x:xf>
    <x:xf numFmtId="200" fontId="0" fillId="5" borderId="4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0" fontId="0" fillId="5" borderId="1" xfId="0" applyNumberFormat="1" applyFont="1" applyFill="1" applyBorder="1" applyAlignment="1">
      <x:alignment vertical="center" wrapText="1"/>
    </x:xf>
    <x:xf numFmtId="200" fontId="0" fillId="5" borderId="5" xfId="0" applyNumberFormat="1" applyFont="1" applyFill="1" applyBorder="1" applyAlignment="1">
      <x:alignment vertical="center" wrapText="1"/>
    </x:xf>
    <x:xf numFmtId="200" fontId="0" fillId="0" borderId="1" xfId="0" applyNumberFormat="1" applyFont="1" applyFill="1" applyBorder="1"/>
    <x:xf numFmtId="201" fontId="0" fillId="5" borderId="0" xfId="0" applyNumberFormat="1" applyFont="1" applyFill="1" applyBorder="1" applyAlignment="1">
      <x:alignment vertical="center" wrapText="1"/>
    </x:xf>
    <x:xf numFmtId="201" fontId="0" fillId="5" borderId="4" xfId="0" applyNumberFormat="1" applyFont="1" applyFill="1" applyBorder="1" applyAlignment="1">
      <x:alignment vertical="center" wrapText="1"/>
    </x:xf>
    <x:xf numFmtId="201" fontId="0" fillId="0" borderId="0" xfId="0" applyNumberFormat="1" applyFont="1" applyFill="1" applyBorder="1"/>
    <x:xf numFmtId="201" fontId="0" fillId="5" borderId="1" xfId="0" applyNumberFormat="1" applyFont="1" applyFill="1" applyBorder="1" applyAlignment="1">
      <x:alignment vertical="center" wrapText="1"/>
    </x:xf>
    <x:xf numFmtId="201" fontId="0" fillId="5" borderId="5" xfId="0" applyNumberFormat="1" applyFont="1" applyFill="1" applyBorder="1" applyAlignment="1">
      <x:alignment vertical="center" wrapText="1"/>
    </x:xf>
    <x:xf numFmtId="201" fontId="0" fillId="0" borderId="1" xfId="0" applyNumberFormat="1" applyFont="1" applyFill="1" applyBorder="1"/>
    <x:xf numFmtId="202" fontId="0" fillId="5" borderId="0" xfId="0" applyNumberFormat="1" applyFont="1" applyFill="1" applyBorder="1" applyAlignment="1">
      <x:alignment vertical="center" wrapText="1"/>
    </x:xf>
    <x:xf numFmtId="202" fontId="0" fillId="5" borderId="4" xfId="0" applyNumberFormat="1" applyFont="1" applyFill="1" applyBorder="1" applyAlignment="1">
      <x:alignment vertical="center" wrapText="1"/>
    </x:xf>
    <x:xf numFmtId="202" fontId="0" fillId="0" borderId="0" xfId="0" applyNumberFormat="1" applyFont="1" applyFill="1" applyBorder="1"/>
    <x:xf numFmtId="202" fontId="0" fillId="5" borderId="1" xfId="0" applyNumberFormat="1" applyFont="1" applyFill="1" applyBorder="1" applyAlignment="1">
      <x:alignment vertical="center" wrapText="1"/>
    </x:xf>
    <x:xf numFmtId="202" fontId="0" fillId="5" borderId="5" xfId="0" applyNumberFormat="1" applyFont="1" applyFill="1" applyBorder="1" applyAlignment="1">
      <x:alignment vertical="center" wrapText="1"/>
    </x:xf>
    <x:xf numFmtId="202" fontId="0" fillId="0" borderId="1" xfId="0" applyNumberFormat="1" applyFont="1" applyFill="1" applyBorder="1"/>
    <x:xf numFmtId="203" fontId="0" fillId="5" borderId="0" xfId="0" applyNumberFormat="1" applyFont="1" applyFill="1" applyBorder="1" applyAlignment="1">
      <x:alignment vertical="center" wrapText="1"/>
    </x:xf>
    <x:xf numFmtId="203" fontId="0" fillId="5" borderId="4" xfId="0" applyNumberFormat="1" applyFont="1" applyFill="1" applyBorder="1" applyAlignment="1">
      <x:alignment vertical="center" wrapText="1"/>
    </x:xf>
    <x:xf numFmtId="203" fontId="0" fillId="0" borderId="0" xfId="0" applyNumberFormat="1" applyFont="1" applyFill="1" applyBorder="1"/>
    <x:xf numFmtId="203" fontId="0" fillId="5" borderId="1" xfId="0" applyNumberFormat="1" applyFont="1" applyFill="1" applyBorder="1" applyAlignment="1">
      <x:alignment vertical="center" wrapText="1"/>
    </x:xf>
    <x:xf numFmtId="203" fontId="0" fillId="5" borderId="5" xfId="0" applyNumberFormat="1" applyFont="1" applyFill="1" applyBorder="1" applyAlignment="1">
      <x:alignment vertical="center" wrapText="1"/>
    </x:xf>
    <x:xf numFmtId="203" fontId="0" fillId="0" borderId="1" xfId="0" applyNumberFormat="1" applyFont="1" applyFill="1" applyBorder="1"/>
    <x:xf numFmtId="204" fontId="0" fillId="5" borderId="0" xfId="0" applyNumberFormat="1" applyFont="1" applyFill="1" applyBorder="1" applyAlignment="1">
      <x:alignment vertical="center" wrapText="1"/>
    </x:xf>
    <x:xf numFmtId="204" fontId="0" fillId="5" borderId="4" xfId="0" applyNumberFormat="1" applyFont="1" applyFill="1" applyBorder="1" applyAlignment="1">
      <x:alignment vertical="center" wrapText="1"/>
    </x:xf>
    <x:xf numFmtId="204" fontId="0" fillId="0" borderId="0" xfId="0" applyNumberFormat="1" applyFont="1" applyFill="1" applyBorder="1"/>
    <x:xf numFmtId="0" fontId="0" fillId="6" borderId="0" xfId="0" applyNumberFormat="1" applyFont="1" applyFill="1" applyBorder="1" applyAlignment="1">
      <x:alignment vertical="center" wrapText="1"/>
    </x:xf>
    <x:xf numFmtId="200" fontId="0" fillId="6" borderId="0" xfId="0" applyNumberFormat="1" applyFont="1" applyFill="1" applyBorder="1" applyAlignment="1">
      <x:alignment vertical="center" wrapText="1"/>
    </x:xf>
    <x:xf numFmtId="201" fontId="0" fillId="6" borderId="0" xfId="0" applyNumberFormat="1" applyFont="1" applyFill="1" applyBorder="1" applyAlignment="1">
      <x:alignment vertical="center" wrapText="1"/>
    </x:xf>
    <x:xf numFmtId="202" fontId="0" fillId="6" borderId="0" xfId="0" applyNumberFormat="1" applyFont="1" applyFill="1" applyBorder="1" applyAlignment="1">
      <x:alignment vertical="center" wrapText="1"/>
    </x:xf>
    <x:xf numFmtId="203" fontId="0" fillId="6" borderId="0" xfId="0" applyNumberFormat="1" applyFont="1" applyFill="1" applyBorder="1" applyAlignment="1">
      <x:alignment vertical="center" wrapText="1"/>
    </x:xf>
    <x:xf numFmtId="204" fontId="0" fillId="6" borderId="0" xfId="0" applyNumberFormat="1" applyFont="1" applyFill="1" applyBorder="1" applyAlignment="1">
      <x:alignment vertical="center" wrapText="1"/>
    </x:xf>
    <x:xf numFmtId="0" fontId="0" fillId="6" borderId="2" xfId="0" applyNumberFormat="1" applyFont="1" applyFill="1" applyBorder="1" applyAlignment="1">
      <x:alignment vertical="center" wrapText="1"/>
    </x:xf>
    <x:xf numFmtId="200" fontId="0" fillId="6" borderId="2" xfId="0" applyNumberFormat="1" applyFont="1" applyFill="1" applyBorder="1" applyAlignment="1">
      <x:alignment vertical="center" wrapText="1"/>
    </x:xf>
    <x:xf numFmtId="201" fontId="0" fillId="6" borderId="2" xfId="0" applyNumberFormat="1" applyFont="1" applyFill="1" applyBorder="1" applyAlignment="1">
      <x:alignment vertical="center" wrapText="1"/>
    </x:xf>
    <x:xf numFmtId="202" fontId="0" fillId="6" borderId="2" xfId="0" applyNumberFormat="1" applyFont="1" applyFill="1" applyBorder="1" applyAlignment="1">
      <x:alignment vertical="center" wrapText="1"/>
    </x:xf>
    <x:xf numFmtId="203" fontId="0" fillId="6" borderId="2" xfId="0" applyNumberFormat="1" applyFont="1" applyFill="1" applyBorder="1" applyAlignment="1">
      <x:alignment vertical="center" wrapText="1"/>
    </x:xf>
    <x:xf numFmtId="204" fontId="0" fillId="6" borderId="2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200" fontId="0" fillId="6" borderId="0" xfId="0" applyNumberFormat="1" applyFont="1" applyFill="1" applyBorder="1"/>
    <x:xf numFmtId="201" fontId="0" fillId="6" borderId="0" xfId="0" applyNumberFormat="1" applyFont="1" applyFill="1" applyBorder="1"/>
    <x:xf numFmtId="202" fontId="0" fillId="6" borderId="0" xfId="0" applyNumberFormat="1" applyFont="1" applyFill="1" applyBorder="1"/>
    <x:xf numFmtId="203" fontId="0" fillId="6" borderId="0" xfId="0" applyNumberFormat="1" applyFont="1" applyFill="1" applyBorder="1"/>
    <x:xf numFmtId="204" fontId="0" fillId="6" borderId="0" xfId="0" applyNumberFormat="1" applyFont="1" applyFill="1" applyBorder="1"/>
    <x:xf numFmtId="0" fontId="4" fillId="6" borderId="0" xfId="0" applyNumberFormat="1" applyFont="1" applyFill="1" applyBorder="1" applyAlignment="1">
      <x:alignment vertical="center" wrapText="1"/>
    </x:xf>
    <x:xf numFmtId="200" fontId="4" fillId="6" borderId="0" xfId="0" applyNumberFormat="1" applyFont="1" applyFill="1" applyBorder="1" applyAlignment="1">
      <x:alignment vertical="center" wrapText="1"/>
    </x:xf>
    <x:xf numFmtId="201" fontId="4" fillId="6" borderId="0" xfId="0" applyNumberFormat="1" applyFont="1" applyFill="1" applyBorder="1" applyAlignment="1">
      <x:alignment vertical="center" wrapText="1"/>
    </x:xf>
    <x:xf numFmtId="202" fontId="4" fillId="6" borderId="0" xfId="0" applyNumberFormat="1" applyFont="1" applyFill="1" applyBorder="1" applyAlignment="1">
      <x:alignment vertical="center" wrapText="1"/>
    </x:xf>
    <x:xf numFmtId="203" fontId="4" fillId="6" borderId="0" xfId="0" applyNumberFormat="1" applyFont="1" applyFill="1" applyBorder="1" applyAlignment="1">
      <x:alignment vertical="center" wrapText="1"/>
    </x:xf>
    <x:xf numFmtId="204" fontId="4" fillId="6" borderId="0" xfId="0" applyNumberFormat="1" applyFont="1" applyFill="1" applyBorder="1" applyAlignment="1">
      <x:alignment vertical="center" wrapText="1"/>
    </x:xf>
    <x:xf numFmtId="0" fontId="4" fillId="6" borderId="2" xfId="0" applyNumberFormat="1" applyFont="1" applyFill="1" applyBorder="1" applyAlignment="1">
      <x:alignment vertical="center" wrapText="1"/>
    </x:xf>
    <x:xf numFmtId="200" fontId="4" fillId="6" borderId="2" xfId="0" applyNumberFormat="1" applyFont="1" applyFill="1" applyBorder="1" applyAlignment="1">
      <x:alignment vertical="center" wrapText="1"/>
    </x:xf>
    <x:xf numFmtId="201" fontId="4" fillId="6" borderId="2" xfId="0" applyNumberFormat="1" applyFont="1" applyFill="1" applyBorder="1" applyAlignment="1">
      <x:alignment vertical="center" wrapText="1"/>
    </x:xf>
    <x:xf numFmtId="202" fontId="4" fillId="6" borderId="2" xfId="0" applyNumberFormat="1" applyFont="1" applyFill="1" applyBorder="1" applyAlignment="1">
      <x:alignment vertical="center" wrapText="1"/>
    </x:xf>
    <x:xf numFmtId="203" fontId="4" fillId="6" borderId="2" xfId="0" applyNumberFormat="1" applyFont="1" applyFill="1" applyBorder="1" applyAlignment="1">
      <x:alignment vertical="center" wrapText="1"/>
    </x:xf>
    <x:xf numFmtId="204" fontId="4" fillId="6" borderId="2" xfId="0" applyNumberFormat="1" applyFont="1" applyFill="1" applyBorder="1" applyAlignment="1">
      <x:alignment vertical="center" wrapText="1"/>
    </x:xf>
    <x:xf numFmtId="0" fontId="4" fillId="6" borderId="0" xfId="0" applyNumberFormat="1" applyFont="1" applyFill="1" applyBorder="1"/>
    <x:xf numFmtId="200" fontId="4" fillId="6" borderId="0" xfId="0" applyNumberFormat="1" applyFont="1" applyFill="1" applyBorder="1"/>
    <x:xf numFmtId="201" fontId="4" fillId="6" borderId="0" xfId="0" applyNumberFormat="1" applyFont="1" applyFill="1" applyBorder="1"/>
    <x:xf numFmtId="202" fontId="4" fillId="6" borderId="0" xfId="0" applyNumberFormat="1" applyFont="1" applyFill="1" applyBorder="1"/>
    <x:xf numFmtId="203" fontId="4" fillId="6" borderId="0" xfId="0" applyNumberFormat="1" applyFont="1" applyFill="1" applyBorder="1"/>
    <x:xf numFmtId="204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vertical="top" wrapText="1"/>
    </x:xf>
    <x:xf numFmtId="200" fontId="4" fillId="6" borderId="0" xfId="0" applyNumberFormat="1" applyFont="1" applyFill="1" applyBorder="1" applyAlignment="1">
      <x:alignment vertical="top" wrapText="1"/>
    </x:xf>
    <x:xf numFmtId="201" fontId="4" fillId="6" borderId="0" xfId="0" applyNumberFormat="1" applyFont="1" applyFill="1" applyBorder="1" applyAlignment="1">
      <x:alignment vertical="top" wrapText="1"/>
    </x:xf>
    <x:xf numFmtId="202" fontId="4" fillId="6" borderId="0" xfId="0" applyNumberFormat="1" applyFont="1" applyFill="1" applyBorder="1" applyAlignment="1">
      <x:alignment vertical="top" wrapText="1"/>
    </x:xf>
    <x:xf numFmtId="203" fontId="4" fillId="6" borderId="0" xfId="0" applyNumberFormat="1" applyFont="1" applyFill="1" applyBorder="1" applyAlignment="1">
      <x:alignment vertical="top" wrapText="1"/>
    </x:xf>
    <x:xf numFmtId="204" fontId="4" fillId="6" borderId="0" xfId="0" applyNumberFormat="1" applyFont="1" applyFill="1" applyBorder="1" applyAlignment="1">
      <x:alignment vertical="top" wrapText="1"/>
    </x:xf>
    <x:xf numFmtId="0" fontId="4" fillId="6" borderId="2" xfId="0" applyNumberFormat="1" applyFont="1" applyFill="1" applyBorder="1" applyAlignment="1">
      <x:alignment vertical="top" wrapText="1"/>
    </x:xf>
    <x:xf numFmtId="200" fontId="4" fillId="6" borderId="2" xfId="0" applyNumberFormat="1" applyFont="1" applyFill="1" applyBorder="1" applyAlignment="1">
      <x:alignment vertical="top" wrapText="1"/>
    </x:xf>
    <x:xf numFmtId="201" fontId="4" fillId="6" borderId="2" xfId="0" applyNumberFormat="1" applyFont="1" applyFill="1" applyBorder="1" applyAlignment="1">
      <x:alignment vertical="top" wrapText="1"/>
    </x:xf>
    <x:xf numFmtId="202" fontId="4" fillId="6" borderId="2" xfId="0" applyNumberFormat="1" applyFont="1" applyFill="1" applyBorder="1" applyAlignment="1">
      <x:alignment vertical="top" wrapText="1"/>
    </x:xf>
    <x:xf numFmtId="203" fontId="4" fillId="6" borderId="2" xfId="0" applyNumberFormat="1" applyFont="1" applyFill="1" applyBorder="1" applyAlignment="1">
      <x:alignment vertical="top" wrapText="1"/>
    </x:xf>
    <x:xf numFmtId="204" fontId="4" fillId="6" borderId="2" xfId="0" applyNumberFormat="1" applyFont="1" applyFill="1" applyBorder="1" applyAlignment="1">
      <x:alignment vertical="top" wrapText="1"/>
    </x:xf>
    <x:xf numFmtId="0" fontId="4" fillId="6" borderId="0" xfId="0" applyNumberFormat="1" applyFont="1" applyFill="1" applyBorder="1" applyAlignment="1">
      <x:alignment vertical="top"/>
    </x:xf>
    <x:xf numFmtId="200" fontId="4" fillId="6" borderId="0" xfId="0" applyNumberFormat="1" applyFont="1" applyFill="1" applyBorder="1" applyAlignment="1">
      <x:alignment vertical="top"/>
    </x:xf>
    <x:xf numFmtId="201" fontId="4" fillId="6" borderId="0" xfId="0" applyNumberFormat="1" applyFont="1" applyFill="1" applyBorder="1" applyAlignment="1">
      <x:alignment vertical="top"/>
    </x:xf>
    <x:xf numFmtId="202" fontId="4" fillId="6" borderId="0" xfId="0" applyNumberFormat="1" applyFont="1" applyFill="1" applyBorder="1" applyAlignment="1">
      <x:alignment vertical="top"/>
    </x:xf>
    <x:xf numFmtId="203" fontId="4" fillId="6" borderId="0" xfId="0" applyNumberFormat="1" applyFont="1" applyFill="1" applyBorder="1" applyAlignment="1">
      <x:alignment vertical="top"/>
    </x:xf>
    <x:xf numFmtId="204" fontId="4" fillId="6" borderId="0" xfId="0" applyNumberFormat="1" applyFont="1" applyFill="1" applyBorder="1" applyAlignment="1">
      <x:alignment vertical="top"/>
    </x:xf>
    <x:xf numFmtId="0" fontId="3" fillId="7" borderId="2" xfId="0" applyNumberFormat="1" applyFont="1" applyFill="1" applyBorder="1" applyAlignment="1">
      <x:alignment horizontal="center" vertical="center" wrapText="1"/>
    </x:xf>
    <x:xf numFmtId="0" fontId="5" fillId="7" borderId="2" xfId="0" applyNumberFormat="1" applyFont="1" applyFill="1" applyBorder="1" applyAlignment="1">
      <x:alignment horizontal="center" vertical="center" wrapText="1"/>
    </x:xf>
    <x:xf numFmtId="0" fontId="2" fillId="8" borderId="0" xfId="0" applyNumberFormat="1" applyFont="1" applyFill="1" applyBorder="1" applyAlignment="1">
      <x:alignment vertical="center" wrapText="1"/>
    </x:xf>
    <x:xf numFmtId="0" fontId="6" fillId="8" borderId="0" xfId="0" applyNumberFormat="1" applyFont="1" applyFill="1" applyBorder="1" applyAlignment="1">
      <x:alignment vertical="center" wrapText="1"/>
    </x:xf>
    <x:xf numFmtId="0" fontId="1" fillId="9" borderId="0" xfId="0" applyNumberFormat="1" applyFont="1" applyFill="1" applyBorder="1" applyAlignment="1">
      <x:alignment horizontal="center" vertical="center" wrapText="1"/>
    </x:xf>
    <x:xf numFmtId="0" fontId="5" fillId="7" borderId="6" xfId="0" applyNumberFormat="1" applyFont="1" applyFill="1" applyBorder="1" applyAlignment="1">
      <x:alignment horizontal="center" vertical="center" wrapText="1"/>
    </x:xf>
    <x:xf numFmtId="0" fontId="5" fillId="7" borderId="7" xfId="0" applyNumberFormat="1" applyFont="1" applyFill="1" applyBorder="1" applyAlignment="1">
      <x:alignment horizontal="center" vertical="center" wrapText="1"/>
    </x:xf>
    <x:xf numFmtId="0" fontId="5" fillId="7" borderId="8" xfId="0" applyNumberFormat="1" applyFont="1" applyFill="1" applyBorder="1" applyAlignment="1">
      <x:alignment horizontal="center" vertical="center" wrapText="1"/>
    </x:xf>
    <x:xf numFmtId="0" fontId="4" fillId="6" borderId="9" xfId="0" applyNumberFormat="1" applyFont="1" applyFill="1" applyBorder="1" applyAlignment="1">
      <x:alignment vertical="top" wrapText="1"/>
    </x:xf>
    <x:xf numFmtId="0" fontId="4" fillId="6" borderId="10" xfId="0" applyNumberFormat="1" applyFont="1" applyFill="1" applyBorder="1" applyAlignment="1">
      <x:alignment vertical="top" wrapText="1"/>
    </x:xf>
    <x:xf numFmtId="200" fontId="4" fillId="6" borderId="10" xfId="0" applyNumberFormat="1" applyFont="1" applyFill="1" applyBorder="1" applyAlignment="1">
      <x:alignment vertical="top" wrapText="1"/>
    </x:xf>
    <x:xf numFmtId="201" fontId="4" fillId="6" borderId="10" xfId="0" applyNumberFormat="1" applyFont="1" applyFill="1" applyBorder="1" applyAlignment="1">
      <x:alignment vertical="top" wrapText="1"/>
    </x:xf>
    <x:xf numFmtId="202" fontId="4" fillId="6" borderId="10" xfId="0" applyNumberFormat="1" applyFont="1" applyFill="1" applyBorder="1" applyAlignment="1">
      <x:alignment vertical="top" wrapText="1"/>
    </x:xf>
    <x:xf numFmtId="203" fontId="4" fillId="6" borderId="10" xfId="0" applyNumberFormat="1" applyFont="1" applyFill="1" applyBorder="1" applyAlignment="1">
      <x:alignment vertical="top" wrapText="1"/>
    </x:xf>
    <x:xf numFmtId="204" fontId="4" fillId="6" borderId="10" xfId="0" applyNumberFormat="1" applyFont="1" applyFill="1" applyBorder="1" applyAlignment="1">
      <x:alignment vertical="top" wrapText="1"/>
    </x:xf>
    <x:xf numFmtId="0" fontId="4" fillId="6" borderId="11" xfId="0" applyNumberFormat="1" applyFont="1" applyFill="1" applyBorder="1" applyAlignment="1">
      <x:alignment vertical="top" wrapText="1"/>
    </x:xf>
    <x:xf numFmtId="0" fontId="4" fillId="6" borderId="9" xfId="0" applyNumberFormat="1" applyFont="1" applyFill="1" applyBorder="1" applyAlignment="1">
      <x:alignment vertical="top"/>
    </x:xf>
    <x:xf numFmtId="0" fontId="4" fillId="6" borderId="10" xfId="0" applyNumberFormat="1" applyFont="1" applyFill="1" applyBorder="1" applyAlignment="1">
      <x:alignment vertical="top"/>
    </x:xf>
    <x:xf numFmtId="200" fontId="4" fillId="6" borderId="10" xfId="0" applyNumberFormat="1" applyFont="1" applyFill="1" applyBorder="1" applyAlignment="1">
      <x:alignment vertical="top"/>
    </x:xf>
    <x:xf numFmtId="201" fontId="4" fillId="6" borderId="10" xfId="0" applyNumberFormat="1" applyFont="1" applyFill="1" applyBorder="1" applyAlignment="1">
      <x:alignment vertical="top"/>
    </x:xf>
    <x:xf numFmtId="202" fontId="4" fillId="6" borderId="10" xfId="0" applyNumberFormat="1" applyFont="1" applyFill="1" applyBorder="1" applyAlignment="1">
      <x:alignment vertical="top"/>
    </x:xf>
    <x:xf numFmtId="203" fontId="4" fillId="6" borderId="10" xfId="0" applyNumberFormat="1" applyFont="1" applyFill="1" applyBorder="1" applyAlignment="1">
      <x:alignment vertical="top"/>
    </x:xf>
    <x:xf numFmtId="204" fontId="4" fillId="6" borderId="10" xfId="0" applyNumberFormat="1" applyFont="1" applyFill="1" applyBorder="1" applyAlignment="1">
      <x:alignment vertical="top"/>
    </x:xf>
    <x:xf numFmtId="0" fontId="4" fillId="6" borderId="11" xfId="0" applyNumberFormat="1" applyFont="1" applyFill="1" applyBorder="1" applyAlignment="1">
      <x:alignment vertical="top"/>
    </x:xf>
    <x:xf numFmtId="0" fontId="4" fillId="6" borderId="12" xfId="0" applyNumberFormat="1" applyFont="1" applyFill="1" applyBorder="1" applyAlignment="1">
      <x:alignment vertical="top"/>
    </x:xf>
    <x:xf numFmtId="0" fontId="4" fillId="6" borderId="13" xfId="0" applyNumberFormat="1" applyFont="1" applyFill="1" applyBorder="1" applyAlignment="1">
      <x:alignment vertical="top"/>
    </x:xf>
    <x:xf numFmtId="200" fontId="4" fillId="6" borderId="13" xfId="0" applyNumberFormat="1" applyFont="1" applyFill="1" applyBorder="1" applyAlignment="1">
      <x:alignment vertical="top"/>
    </x:xf>
    <x:xf numFmtId="201" fontId="4" fillId="6" borderId="13" xfId="0" applyNumberFormat="1" applyFont="1" applyFill="1" applyBorder="1" applyAlignment="1">
      <x:alignment vertical="top"/>
    </x:xf>
    <x:xf numFmtId="202" fontId="4" fillId="6" borderId="13" xfId="0" applyNumberFormat="1" applyFont="1" applyFill="1" applyBorder="1" applyAlignment="1">
      <x:alignment vertical="top"/>
    </x:xf>
    <x:xf numFmtId="203" fontId="4" fillId="6" borderId="13" xfId="0" applyNumberFormat="1" applyFont="1" applyFill="1" applyBorder="1" applyAlignment="1">
      <x:alignment vertical="top"/>
    </x:xf>
    <x:xf numFmtId="204" fontId="4" fillId="6" borderId="13" xfId="0" applyNumberFormat="1" applyFont="1" applyFill="1" applyBorder="1" applyAlignment="1">
      <x:alignment vertical="top"/>
    </x:xf>
    <x:xf numFmtId="0" fontId="4" fillId="6" borderId="14" xfId="0" applyNumberFormat="1" applyFont="1" applyFill="1" applyBorder="1" applyAlignment="1">
      <x:alignment vertical="top"/>
    </x:xf>
    <x:xf numFmtId="0" fontId="4" fillId="6" borderId="14" xfId="0" applyNumberFormat="1" applyFont="1" applyFill="1" applyBorder="1" applyAlignment="1">
      <x:alignment vertical="top" wrapText="1"/>
    </x:xf>
    <x:xf numFmtId="205" fontId="4" fillId="6" borderId="10" xfId="0" applyNumberFormat="1" applyFont="1" applyFill="1" applyBorder="1" applyAlignment="1">
      <x:alignment vertical="top" wrapText="1"/>
    </x:xf>
    <x:xf numFmtId="205" fontId="4" fillId="6" borderId="10" xfId="0" applyNumberFormat="1" applyFont="1" applyFill="1" applyBorder="1" applyAlignment="1">
      <x:alignment vertical="top"/>
    </x:xf>
    <x:xf numFmtId="205" fontId="4" fillId="6" borderId="13" xfId="0" applyNumberFormat="1" applyFont="1" applyFill="1" applyBorder="1" applyAlignment="1">
      <x:alignment vertical="top"/>
    </x:xf>
    <x:xf numFmtId="0" fontId="4" fillId="10" borderId="9" xfId="0" applyNumberFormat="1" applyFont="1" applyFill="1" applyBorder="1" applyAlignment="1">
      <x:alignment vertical="top" wrapText="1"/>
    </x:xf>
    <x:xf numFmtId="0" fontId="4" fillId="10" borderId="10" xfId="0" applyNumberFormat="1" applyFont="1" applyFill="1" applyBorder="1" applyAlignment="1">
      <x:alignment vertical="top" wrapText="1"/>
    </x:xf>
    <x:xf numFmtId="205" fontId="4" fillId="10" borderId="10" xfId="0" applyNumberFormat="1" applyFont="1" applyFill="1" applyBorder="1" applyAlignment="1">
      <x:alignment vertical="top" wrapText="1"/>
    </x:xf>
    <x:xf numFmtId="204" fontId="4" fillId="10" borderId="10" xfId="0" applyNumberFormat="1" applyFont="1" applyFill="1" applyBorder="1" applyAlignment="1">
      <x:alignment vertical="top" wrapText="1"/>
    </x:xf>
    <x:xf numFmtId="0" fontId="4" fillId="10" borderId="11" xfId="0" applyNumberFormat="1" applyFont="1" applyFill="1" applyBorder="1" applyAlignment="1">
      <x:alignment vertical="top" wrapText="1"/>
    </x:xf>
    <x:xf numFmtId="0" fontId="4" fillId="10" borderId="9" xfId="0" applyNumberFormat="1" applyFont="1" applyFill="1" applyBorder="1" applyAlignment="1">
      <x:alignment vertical="top"/>
    </x:xf>
    <x:xf numFmtId="0" fontId="4" fillId="10" borderId="10" xfId="0" applyNumberFormat="1" applyFont="1" applyFill="1" applyBorder="1" applyAlignment="1">
      <x:alignment vertical="top"/>
    </x:xf>
    <x:xf numFmtId="205" fontId="4" fillId="10" borderId="10" xfId="0" applyNumberFormat="1" applyFont="1" applyFill="1" applyBorder="1" applyAlignment="1">
      <x:alignment vertical="top"/>
    </x:xf>
    <x:xf numFmtId="204" fontId="4" fillId="10" borderId="10" xfId="0" applyNumberFormat="1" applyFont="1" applyFill="1" applyBorder="1" applyAlignment="1">
      <x:alignment vertical="top"/>
    </x:xf>
    <x:xf numFmtId="0" fontId="4" fillId="10" borderId="12" xfId="0" applyNumberFormat="1" applyFont="1" applyFill="1" applyBorder="1" applyAlignment="1">
      <x:alignment vertical="top"/>
    </x:xf>
    <x:xf numFmtId="0" fontId="4" fillId="10" borderId="13" xfId="0" applyNumberFormat="1" applyFont="1" applyFill="1" applyBorder="1" applyAlignment="1">
      <x:alignment vertical="top"/>
    </x:xf>
    <x:xf numFmtId="205" fontId="4" fillId="10" borderId="13" xfId="0" applyNumberFormat="1" applyFont="1" applyFill="1" applyBorder="1" applyAlignment="1">
      <x:alignment vertical="top"/>
    </x:xf>
    <x:xf numFmtId="204" fontId="4" fillId="10" borderId="13" xfId="0" applyNumberFormat="1" applyFont="1" applyFill="1" applyBorder="1" applyAlignment="1">
      <x:alignment vertical="top"/>
    </x:xf>
    <x:xf numFmtId="0" fontId="4" fillId="10" borderId="14" xfId="0" applyNumberFormat="1" applyFont="1" applyFill="1" applyBorder="1" applyAlignment="1">
      <x:alignment vertical="top" wrapText="1"/>
    </x:xf>
    <x:xf numFmtId="0" fontId="5" fillId="11" borderId="6" xfId="0" applyNumberFormat="1" applyFont="1" applyFill="1" applyBorder="1" applyAlignment="1">
      <x:alignment horizontal="center" vertical="center" wrapText="1"/>
    </x:xf>
    <x:xf numFmtId="0" fontId="5" fillId="11" borderId="7" xfId="0" applyNumberFormat="1" applyFont="1" applyFill="1" applyBorder="1" applyAlignment="1">
      <x:alignment horizontal="center" vertical="center" wrapText="1"/>
    </x:xf>
    <x:xf numFmtId="0" fontId="5" fillId="11" borderId="8" xfId="0" applyNumberFormat="1" applyFont="1" applyFill="1" applyBorder="1" applyAlignment="1">
      <x:alignment horizontal="center" vertical="center" wrapText="1"/>
    </x:xf>
    <x:xf numFmtId="0" fontId="6" fillId="12" borderId="0" xfId="0" applyNumberFormat="1" applyFont="1" applyFill="1" applyBorder="1" applyAlignment="1">
      <x:alignment vertical="center" wrapText="1"/>
    </x:xf>
    <x:xf numFmtId="0" fontId="1" fillId="1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8aed9288cc4373" /><Relationship Type="http://schemas.openxmlformats.org/officeDocument/2006/relationships/theme" Target="/xl/theme/theme1.xml" Id="R9c66f91aebcf40b9" /><Relationship Type="http://schemas.openxmlformats.org/officeDocument/2006/relationships/sharedStrings" Target="/xl/sharedStrings.xml" Id="Rcc1dd9e8065b45fb" /><Relationship Type="http://schemas.openxmlformats.org/officeDocument/2006/relationships/worksheet" Target="/xl/worksheets/sheet1.xml" Id="Rcb95df7077c6459e" /></Relationships>
</file>

<file path=xl/tables/table1.xml><?xml version="1.0" encoding="utf-8"?>
<x:table xmlns:x="http://schemas.openxmlformats.org/spreadsheetml/2006/main" id="1" name="MaterialsTable" displayName="MaterialsTable" ref="A4:O27" headerRowCount="1" totalsRowCount="0" totalsRowShown="0">
  <x:tableColumns count="15">
    <x:tableColumn id="1" name="MaterialCode"/>
    <x:tableColumn id="2" name="MaterialName"/>
    <x:tableColumn id="3" name="Category"/>
    <x:tableColumn id="4" name="Density_g_cm3"/>
    <x:tableColumn id="5" name="CostPerKg_GBP"/>
    <x:tableColumn id="6" name="Currency"/>
    <x:tableColumn id="7" name="Supplier"/>
    <x:tableColumn id="8" name="SupplierMOQ_kg"/>
    <x:tableColumn id="9" name="RecycledContent_pct"/>
    <x:tableColumn id="10" name="Solids_pct"/>
    <x:tableColumn id="11" name="MixWaste_pct"/>
    <x:tableColumn id="12" name="ScrapRecovery_GBPkg"/>
    <x:tableColumn id="13" name="EffectiveDate"/>
    <x:tableColumn id="14" name="Active"/>
    <x:tableColumn id="15" name="SourceNotes"/>
  </x:tableColumns>
  <x:tableStyleInfo name="TableStyleMedium2" showFirstColumn="0" showLastColumn="0" showRowStripes="0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c3396c3b959a42c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6.25" hidden="0" customWidth="1"/>
    <x:col min="2" max="2" width="25.8799991607666" hidden="0" customWidth="1"/>
    <x:col min="3" max="3" width="14.75" hidden="0" customWidth="1"/>
    <x:col min="4" max="4" width="13.630000114440918" hidden="0" customWidth="1"/>
    <x:col min="5" max="5" width="13.75" hidden="0" customWidth="1"/>
    <x:col min="6" max="6" width="9.25" hidden="0" customWidth="1"/>
    <x:col min="7" max="7" width="15" hidden="0" customWidth="1"/>
    <x:col min="8" max="8" width="14.880000114440918" hidden="0" customWidth="1"/>
    <x:col min="9" max="9" width="17.6299991607666" hidden="0" customWidth="1"/>
    <x:col min="10" max="10" width="10.130000114440918" hidden="0" customWidth="1"/>
    <x:col min="11" max="11" width="13" hidden="0" customWidth="1"/>
    <x:col min="12" max="12" width="18.5" hidden="0" customWidth="1"/>
    <x:col min="13" max="13" width="12.130000114440918" hidden="0" customWidth="1"/>
    <x:col min="14" max="14" width="7.380000114440918" hidden="0" customWidth="1"/>
    <x:col min="15" max="15" width="58" hidden="0" customWidth="1"/>
  </x:cols>
  <x:sheetData>
    <x:row r="1" ht="18" hidden="0" customHeight="1">
      <x:c r="A1" s="183" t="str">
        <x:v>CAMVAC MATERIALS &amp; CONSUMABLE COSTS</x:v>
      </x:c>
      <x:c r="B1" s="183"/>
      <x:c r="C1" s="183"/>
      <x:c r="D1" s="183"/>
      <x:c r="E1" s="183"/>
      <x:c r="F1" s="183"/>
      <x:c r="G1" s="183"/>
      <x:c r="H1" s="183"/>
      <x:c r="I1" s="183"/>
      <x:c r="J1" s="183"/>
      <x:c r="K1" s="183"/>
      <x:c r="L1" s="183"/>
      <x:c r="M1" s="183"/>
      <x:c r="N1" s="183"/>
      <x:c r="O1" s="183"/>
    </x:row>
    <x:row r="2" ht="15" hidden="0" customHeight="1">
      <x:c r="A2" s="182" t="str">
        <x:v>Illustrative demonstration data only. Replace costs, supplier terms and technical properties with approved master data before commercial use.</x:v>
      </x:c>
      <x:c r="B2" s="182"/>
      <x:c r="C2" s="182"/>
      <x:c r="D2" s="182"/>
      <x:c r="E2" s="182"/>
      <x:c r="F2" s="182"/>
      <x:c r="G2" s="182"/>
      <x:c r="H2" s="182"/>
      <x:c r="I2" s="182"/>
      <x:c r="J2" s="182"/>
      <x:c r="K2" s="182"/>
      <x:c r="L2" s="182"/>
      <x:c r="M2" s="182"/>
      <x:c r="N2" s="182"/>
      <x:c r="O2" s="182"/>
    </x:row>
    <x:row r="3" ht="15" hidden="0" customHeight="1">
      <x:c r="A3" s="41"/>
      <x:c r="B3" s="41"/>
      <x:c r="C3" s="41"/>
      <x:c r="D3" s="41"/>
      <x:c r="E3" s="41"/>
      <x:c r="F3" s="41"/>
      <x:c r="G3" s="41"/>
      <x:c r="H3" s="41"/>
      <x:c r="I3" s="41"/>
      <x:c r="J3" s="41"/>
      <x:c r="K3" s="41"/>
      <x:c r="L3" s="41"/>
      <x:c r="M3" s="41"/>
      <x:c r="N3" s="41"/>
      <x:c r="O3" s="41"/>
    </x:row>
    <x:row r="4" ht="15" hidden="0" customHeight="1">
      <x:c r="A4" s="179" t="str">
        <x:v>MaterialCode</x:v>
      </x:c>
      <x:c r="B4" s="180" t="str">
        <x:v>MaterialName</x:v>
      </x:c>
      <x:c r="C4" s="180" t="str">
        <x:v>Category</x:v>
      </x:c>
      <x:c r="D4" s="180" t="str">
        <x:v>Density_g_cm3</x:v>
      </x:c>
      <x:c r="E4" s="180" t="str">
        <x:v>CostPerKg_GBP</x:v>
      </x:c>
      <x:c r="F4" s="180" t="str">
        <x:v>Currency</x:v>
      </x:c>
      <x:c r="G4" s="180" t="str">
        <x:v>Supplier</x:v>
      </x:c>
      <x:c r="H4" s="180" t="str">
        <x:v>SupplierMOQ_kg</x:v>
      </x:c>
      <x:c r="I4" s="180" t="str">
        <x:v>RecycledContent_pct</x:v>
      </x:c>
      <x:c r="J4" s="180" t="str">
        <x:v>Solids_pct</x:v>
      </x:c>
      <x:c r="K4" s="180" t="str">
        <x:v>MixWaste_pct</x:v>
      </x:c>
      <x:c r="L4" s="180" t="str">
        <x:v>ScrapRecovery_GBPkg</x:v>
      </x:c>
      <x:c r="M4" s="180" t="str">
        <x:v>EffectiveDate</x:v>
      </x:c>
      <x:c r="N4" s="180" t="str">
        <x:v>Active</x:v>
      </x:c>
      <x:c r="O4" s="180" t="str">
        <x:v>SourceNotes</x:v>
      </x:c>
    </x:row>
    <x:row r="5" ht="24" hidden="0" customHeight="1">
      <x:c r="A5" s="165" t="str">
        <x:v>MAT-PET-012</x:v>
      </x:c>
      <x:c r="B5" s="166" t="str">
        <x:v>PET film 12 micron</x:v>
      </x:c>
      <x:c r="C5" s="166" t="str">
        <x:v>Film</x:v>
      </x:c>
      <x:c r="D5" s="167" t="n">
        <x:v>1.4</x:v>
      </x:c>
      <x:c r="E5" s="167" t="n">
        <x:v>1.85</x:v>
      </x:c>
      <x:c r="F5" s="167" t="str">
        <x:v>GBP</x:v>
      </x:c>
      <x:c r="G5" s="167" t="str">
        <x:v>Illustrative Supplier A</x:v>
      </x:c>
      <x:c r="H5" s="167" t="n">
        <x:v>1000</x:v>
      </x:c>
      <x:c r="I5" s="167" t="n">
        <x:v>0</x:v>
      </x:c>
      <x:c r="J5" s="167" t="n">
        <x:v>100</x:v>
      </x:c>
      <x:c r="K5" s="167" t="n">
        <x:v>0</x:v>
      </x:c>
      <x:c r="L5" s="167" t="n">
        <x:v>0.05</x:v>
      </x:c>
      <x:c r="M5" s="168" t="str">
        <x:v>2026-07-14</x:v>
      </x:c>
      <x:c r="N5" s="166" t="str">
        <x:v>Yes</x:v>
      </x:c>
      <x:c r="O5" s="166" t="str">
        <x:v>Illustrative market-based cost; replace with approved purchasing data</x:v>
      </x:c>
    </x:row>
    <x:row r="6" ht="24" hidden="0" customHeight="1">
      <x:c r="A6" s="165" t="str">
        <x:v>MAT-PET-015</x:v>
      </x:c>
      <x:c r="B6" s="166" t="str">
        <x:v>PET film 15 micron</x:v>
      </x:c>
      <x:c r="C6" s="166" t="str">
        <x:v>Film</x:v>
      </x:c>
      <x:c r="D6" s="167" t="n">
        <x:v>1.4</x:v>
      </x:c>
      <x:c r="E6" s="167" t="n">
        <x:v>1.92</x:v>
      </x:c>
      <x:c r="F6" s="167" t="str">
        <x:v>GBP</x:v>
      </x:c>
      <x:c r="G6" s="167" t="str">
        <x:v>Illustrative Supplier A</x:v>
      </x:c>
      <x:c r="H6" s="167" t="n">
        <x:v>1000</x:v>
      </x:c>
      <x:c r="I6" s="167" t="n">
        <x:v>0</x:v>
      </x:c>
      <x:c r="J6" s="167" t="n">
        <x:v>100</x:v>
      </x:c>
      <x:c r="K6" s="167" t="n">
        <x:v>0</x:v>
      </x:c>
      <x:c r="L6" s="167" t="n">
        <x:v>0.05</x:v>
      </x:c>
      <x:c r="M6" s="168" t="str">
        <x:v>2026-07-14</x:v>
      </x:c>
      <x:c r="N6" s="166" t="str">
        <x:v>Yes</x:v>
      </x:c>
      <x:c r="O6" s="166" t="str">
        <x:v>Clear barrier and retort base film</x:v>
      </x:c>
    </x:row>
    <x:row r="7" ht="24" hidden="0" customHeight="1">
      <x:c r="A7" s="165" t="str">
        <x:v>MAT-PET-023</x:v>
      </x:c>
      <x:c r="B7" s="166" t="str">
        <x:v>PET film 23 micron</x:v>
      </x:c>
      <x:c r="C7" s="166" t="str">
        <x:v>Film</x:v>
      </x:c>
      <x:c r="D7" s="167" t="n">
        <x:v>1.4</x:v>
      </x:c>
      <x:c r="E7" s="167" t="n">
        <x:v>2.05</x:v>
      </x:c>
      <x:c r="F7" s="167" t="str">
        <x:v>GBP</x:v>
      </x:c>
      <x:c r="G7" s="167" t="str">
        <x:v>Illustrative Supplier A</x:v>
      </x:c>
      <x:c r="H7" s="167" t="n">
        <x:v>1000</x:v>
      </x:c>
      <x:c r="I7" s="167" t="n">
        <x:v>0</x:v>
      </x:c>
      <x:c r="J7" s="167" t="n">
        <x:v>100</x:v>
      </x:c>
      <x:c r="K7" s="167" t="n">
        <x:v>0</x:v>
      </x:c>
      <x:c r="L7" s="167" t="n">
        <x:v>0.05</x:v>
      </x:c>
      <x:c r="M7" s="168" t="str">
        <x:v>2026-07-14</x:v>
      </x:c>
      <x:c r="N7" s="166" t="str">
        <x:v>Yes</x:v>
      </x:c>
      <x:c r="O7" s="166" t="str">
        <x:v>Lidding and speciality base film</x:v>
      </x:c>
    </x:row>
    <x:row r="8" ht="24" hidden="0" customHeight="1">
      <x:c r="A8" s="165" t="str">
        <x:v>MAT-RPET-012</x:v>
      </x:c>
      <x:c r="B8" s="166" t="str">
        <x:v>PCR PET film 12 micron</x:v>
      </x:c>
      <x:c r="C8" s="166" t="str">
        <x:v>Film</x:v>
      </x:c>
      <x:c r="D8" s="167" t="n">
        <x:v>1.4</x:v>
      </x:c>
      <x:c r="E8" s="167" t="n">
        <x:v>2.2</x:v>
      </x:c>
      <x:c r="F8" s="167" t="str">
        <x:v>GBP</x:v>
      </x:c>
      <x:c r="G8" s="167" t="str">
        <x:v>Illustrative Supplier B</x:v>
      </x:c>
      <x:c r="H8" s="167" t="n">
        <x:v>1000</x:v>
      </x:c>
      <x:c r="I8" s="167" t="n">
        <x:v>70</x:v>
      </x:c>
      <x:c r="J8" s="167" t="n">
        <x:v>100</x:v>
      </x:c>
      <x:c r="K8" s="167" t="n">
        <x:v>0</x:v>
      </x:c>
      <x:c r="L8" s="167" t="n">
        <x:v>0.05</x:v>
      </x:c>
      <x:c r="M8" s="168" t="str">
        <x:v>2026-07-14</x:v>
      </x:c>
      <x:c r="N8" s="166" t="str">
        <x:v>Yes</x:v>
      </x:c>
      <x:c r="O8" s="166" t="str">
        <x:v>Illustrative food-contact PCR grade</x:v>
      </x:c>
    </x:row>
    <x:row r="9" ht="24" hidden="0" customHeight="1">
      <x:c r="A9" s="165" t="str">
        <x:v>MAT-RPET-020</x:v>
      </x:c>
      <x:c r="B9" s="166" t="str">
        <x:v>PCR PET sealant film 20 micron</x:v>
      </x:c>
      <x:c r="C9" s="166" t="str">
        <x:v>Film</x:v>
      </x:c>
      <x:c r="D9" s="167" t="n">
        <x:v>1.4</x:v>
      </x:c>
      <x:c r="E9" s="167" t="n">
        <x:v>2.3</x:v>
      </x:c>
      <x:c r="F9" s="167" t="str">
        <x:v>GBP</x:v>
      </x:c>
      <x:c r="G9" s="167" t="str">
        <x:v>Illustrative Supplier B</x:v>
      </x:c>
      <x:c r="H9" s="167" t="n">
        <x:v>1000</x:v>
      </x:c>
      <x:c r="I9" s="167" t="n">
        <x:v>60</x:v>
      </x:c>
      <x:c r="J9" s="167" t="n">
        <x:v>100</x:v>
      </x:c>
      <x:c r="K9" s="167" t="n">
        <x:v>0</x:v>
      </x:c>
      <x:c r="L9" s="167" t="n">
        <x:v>0.05</x:v>
      </x:c>
      <x:c r="M9" s="168" t="str">
        <x:v>2026-07-14</x:v>
      </x:c>
      <x:c r="N9" s="166" t="str">
        <x:v>Yes</x:v>
      </x:c>
      <x:c r="O9" s="166" t="str">
        <x:v>Illustrative all-PET lidding sealant</x:v>
      </x:c>
    </x:row>
    <x:row r="10" ht="24" hidden="0" customHeight="1">
      <x:c r="A10" s="165" t="str">
        <x:v>MAT-OPP-020</x:v>
      </x:c>
      <x:c r="B10" s="166" t="str">
        <x:v>BOPP film 20 micron</x:v>
      </x:c>
      <x:c r="C10" s="166" t="str">
        <x:v>Film</x:v>
      </x:c>
      <x:c r="D10" s="167" t="n">
        <x:v>0.91</x:v>
      </x:c>
      <x:c r="E10" s="167" t="n">
        <x:v>1.72</x:v>
      </x:c>
      <x:c r="F10" s="167" t="str">
        <x:v>GBP</x:v>
      </x:c>
      <x:c r="G10" s="167" t="str">
        <x:v>Illustrative Supplier C</x:v>
      </x:c>
      <x:c r="H10" s="167" t="n">
        <x:v>1500</x:v>
      </x:c>
      <x:c r="I10" s="167" t="n">
        <x:v>0</x:v>
      </x:c>
      <x:c r="J10" s="167" t="n">
        <x:v>100</x:v>
      </x:c>
      <x:c r="K10" s="167" t="n">
        <x:v>0</x:v>
      </x:c>
      <x:c r="L10" s="167" t="n">
        <x:v>0.06</x:v>
      </x:c>
      <x:c r="M10" s="168" t="str">
        <x:v>2026-07-14</x:v>
      </x:c>
      <x:c r="N10" s="166" t="str">
        <x:v>Yes</x:v>
      </x:c>
      <x:c r="O10" s="166" t="str">
        <x:v>Print and barrier substrate</x:v>
      </x:c>
    </x:row>
    <x:row r="11" ht="24" hidden="0" customHeight="1">
      <x:c r="A11" s="170" t="str">
        <x:v>MAT-CPP-030</x:v>
      </x:c>
      <x:c r="B11" s="171" t="str">
        <x:v>CPP sealant film 30 micron</x:v>
      </x:c>
      <x:c r="C11" s="171" t="str">
        <x:v>Film</x:v>
      </x:c>
      <x:c r="D11" s="172" t="n">
        <x:v>0.9</x:v>
      </x:c>
      <x:c r="E11" s="172" t="n">
        <x:v>1.78</x:v>
      </x:c>
      <x:c r="F11" s="172" t="str">
        <x:v>GBP</x:v>
      </x:c>
      <x:c r="G11" s="172" t="str">
        <x:v>Illustrative Supplier C</x:v>
      </x:c>
      <x:c r="H11" s="172" t="n">
        <x:v>1500</x:v>
      </x:c>
      <x:c r="I11" s="172" t="n">
        <x:v>0</x:v>
      </x:c>
      <x:c r="J11" s="172" t="n">
        <x:v>100</x:v>
      </x:c>
      <x:c r="K11" s="172" t="n">
        <x:v>0</x:v>
      </x:c>
      <x:c r="L11" s="172" t="n">
        <x:v>0.06</x:v>
      </x:c>
      <x:c r="M11" s="173" t="str">
        <x:v>2026-07-14</x:v>
      </x:c>
      <x:c r="N11" s="171" t="str">
        <x:v>Yes</x:v>
      </x:c>
      <x:c r="O11" s="166" t="str">
        <x:v>Heat-resistant sealant web</x:v>
      </x:c>
    </x:row>
    <x:row r="12" ht="24" hidden="0" customHeight="1">
      <x:c r="A12" s="170" t="str">
        <x:v>MAT-PE-025</x:v>
      </x:c>
      <x:c r="B12" s="171" t="str">
        <x:v>PE sealant film 25 micron</x:v>
      </x:c>
      <x:c r="C12" s="171" t="str">
        <x:v>Film</x:v>
      </x:c>
      <x:c r="D12" s="172" t="n">
        <x:v>0.92</x:v>
      </x:c>
      <x:c r="E12" s="172" t="n">
        <x:v>1.65</x:v>
      </x:c>
      <x:c r="F12" s="172" t="str">
        <x:v>GBP</x:v>
      </x:c>
      <x:c r="G12" s="172" t="str">
        <x:v>Illustrative Supplier D</x:v>
      </x:c>
      <x:c r="H12" s="172" t="n">
        <x:v>1500</x:v>
      </x:c>
      <x:c r="I12" s="172" t="n">
        <x:v>30</x:v>
      </x:c>
      <x:c r="J12" s="172" t="n">
        <x:v>100</x:v>
      </x:c>
      <x:c r="K12" s="172" t="n">
        <x:v>0</x:v>
      </x:c>
      <x:c r="L12" s="172" t="n">
        <x:v>0.08</x:v>
      </x:c>
      <x:c r="M12" s="173" t="str">
        <x:v>2026-07-14</x:v>
      </x:c>
      <x:c r="N12" s="171" t="str">
        <x:v>Yes</x:v>
      </x:c>
      <x:c r="O12" s="166" t="str">
        <x:v>General sealant grade</x:v>
      </x:c>
    </x:row>
    <x:row r="13" ht="24" hidden="0" customHeight="1">
      <x:c r="A13" s="170" t="str">
        <x:v>MAT-PE-060</x:v>
      </x:c>
      <x:c r="B13" s="171" t="str">
        <x:v>PE sealant film 60 micron</x:v>
      </x:c>
      <x:c r="C13" s="171" t="str">
        <x:v>Film</x:v>
      </x:c>
      <x:c r="D13" s="172" t="n">
        <x:v>0.92</x:v>
      </x:c>
      <x:c r="E13" s="172" t="n">
        <x:v>1.7</x:v>
      </x:c>
      <x:c r="F13" s="172" t="str">
        <x:v>GBP</x:v>
      </x:c>
      <x:c r="G13" s="172" t="str">
        <x:v>Illustrative Supplier D</x:v>
      </x:c>
      <x:c r="H13" s="172" t="n">
        <x:v>1500</x:v>
      </x:c>
      <x:c r="I13" s="172" t="n">
        <x:v>30</x:v>
      </x:c>
      <x:c r="J13" s="172" t="n">
        <x:v>100</x:v>
      </x:c>
      <x:c r="K13" s="172" t="n">
        <x:v>0</x:v>
      </x:c>
      <x:c r="L13" s="172" t="n">
        <x:v>0.08</x:v>
      </x:c>
      <x:c r="M13" s="173" t="str">
        <x:v>2026-07-14</x:v>
      </x:c>
      <x:c r="N13" s="171" t="str">
        <x:v>Yes</x:v>
      </x:c>
      <x:c r="O13" s="166" t="str">
        <x:v>Pouch and liquid-packaging sealant</x:v>
      </x:c>
    </x:row>
    <x:row r="14" ht="24" hidden="0" customHeight="1">
      <x:c r="A14" s="170" t="str">
        <x:v>MAT-MDOPE-025</x:v>
      </x:c>
      <x:c r="B14" s="171" t="str">
        <x:v>MDO-PE print web 25 micron</x:v>
      </x:c>
      <x:c r="C14" s="171" t="str">
        <x:v>Film</x:v>
      </x:c>
      <x:c r="D14" s="172" t="n">
        <x:v>0.94</x:v>
      </x:c>
      <x:c r="E14" s="172" t="n">
        <x:v>2.15</x:v>
      </x:c>
      <x:c r="F14" s="172" t="str">
        <x:v>GBP</x:v>
      </x:c>
      <x:c r="G14" s="172" t="str">
        <x:v>Illustrative Supplier D</x:v>
      </x:c>
      <x:c r="H14" s="172" t="n">
        <x:v>1500</x:v>
      </x:c>
      <x:c r="I14" s="172" t="n">
        <x:v>30</x:v>
      </x:c>
      <x:c r="J14" s="172" t="n">
        <x:v>100</x:v>
      </x:c>
      <x:c r="K14" s="172" t="n">
        <x:v>0</x:v>
      </x:c>
      <x:c r="L14" s="172" t="n">
        <x:v>0.08</x:v>
      </x:c>
      <x:c r="M14" s="173" t="str">
        <x:v>2026-07-14</x:v>
      </x:c>
      <x:c r="N14" s="171" t="str">
        <x:v>Yes</x:v>
      </x:c>
      <x:c r="O14" s="166" t="str">
        <x:v>Illustrative mono-PE print web</x:v>
      </x:c>
    </x:row>
    <x:row r="15" ht="24" hidden="0" customHeight="1">
      <x:c r="A15" s="170" t="str">
        <x:v>MAT-PA-015</x:v>
      </x:c>
      <x:c r="B15" s="171" t="str">
        <x:v>BOPA film 15 micron</x:v>
      </x:c>
      <x:c r="C15" s="171" t="str">
        <x:v>Film</x:v>
      </x:c>
      <x:c r="D15" s="172" t="n">
        <x:v>1.14</x:v>
      </x:c>
      <x:c r="E15" s="172" t="n">
        <x:v>3.1</x:v>
      </x:c>
      <x:c r="F15" s="172" t="str">
        <x:v>GBP</x:v>
      </x:c>
      <x:c r="G15" s="172" t="str">
        <x:v>Illustrative Supplier E</x:v>
      </x:c>
      <x:c r="H15" s="172" t="n">
        <x:v>750</x:v>
      </x:c>
      <x:c r="I15" s="172" t="n">
        <x:v>0</x:v>
      </x:c>
      <x:c r="J15" s="172" t="n">
        <x:v>100</x:v>
      </x:c>
      <x:c r="K15" s="172" t="n">
        <x:v>0</x:v>
      </x:c>
      <x:c r="L15" s="172" t="n">
        <x:v>0.04</x:v>
      </x:c>
      <x:c r="M15" s="173" t="str">
        <x:v>2026-07-14</x:v>
      </x:c>
      <x:c r="N15" s="171" t="str">
        <x:v>Yes</x:v>
      </x:c>
      <x:c r="O15" s="166" t="str">
        <x:v>Puncture-resistant barrier film</x:v>
      </x:c>
    </x:row>
    <x:row r="16" ht="24" hidden="0" customHeight="1">
      <x:c r="A16" s="170" t="str">
        <x:v>MAT-EVOH-005</x:v>
      </x:c>
      <x:c r="B16" s="171" t="str">
        <x:v>EVOH barrier layer 5 micron</x:v>
      </x:c>
      <x:c r="C16" s="171" t="str">
        <x:v>Barrier Resin</x:v>
      </x:c>
      <x:c r="D16" s="172" t="n">
        <x:v>1.19</x:v>
      </x:c>
      <x:c r="E16" s="172" t="n">
        <x:v>5.5</x:v>
      </x:c>
      <x:c r="F16" s="172" t="str">
        <x:v>GBP</x:v>
      </x:c>
      <x:c r="G16" s="172" t="str">
        <x:v>Illustrative Supplier E</x:v>
      </x:c>
      <x:c r="H16" s="172" t="n">
        <x:v>500</x:v>
      </x:c>
      <x:c r="I16" s="172" t="n">
        <x:v>0</x:v>
      </x:c>
      <x:c r="J16" s="172" t="n">
        <x:v>100</x:v>
      </x:c>
      <x:c r="K16" s="172" t="n">
        <x:v>0</x:v>
      </x:c>
      <x:c r="L16" s="172" t="n">
        <x:v>0.02</x:v>
      </x:c>
      <x:c r="M16" s="173" t="str">
        <x:v>2026-07-14</x:v>
      </x:c>
      <x:c r="N16" s="171" t="str">
        <x:v>Yes</x:v>
      </x:c>
      <x:c r="O16" s="166" t="str">
        <x:v>Illustrative barrier layer for costing</x:v>
      </x:c>
    </x:row>
    <x:row r="17" ht="24" hidden="0" customHeight="1">
      <x:c r="A17" s="170" t="str">
        <x:v>MAT-FOIL-007</x:v>
      </x:c>
      <x:c r="B17" s="171" t="str">
        <x:v>Aluminium foil 7 micron</x:v>
      </x:c>
      <x:c r="C17" s="171" t="str">
        <x:v>Foil</x:v>
      </x:c>
      <x:c r="D17" s="172" t="n">
        <x:v>2.7</x:v>
      </x:c>
      <x:c r="E17" s="172" t="n">
        <x:v>4.2</x:v>
      </x:c>
      <x:c r="F17" s="172" t="str">
        <x:v>GBP</x:v>
      </x:c>
      <x:c r="G17" s="172" t="str">
        <x:v>Illustrative Supplier F</x:v>
      </x:c>
      <x:c r="H17" s="172" t="n">
        <x:v>1000</x:v>
      </x:c>
      <x:c r="I17" s="172" t="n">
        <x:v>0</x:v>
      </x:c>
      <x:c r="J17" s="172" t="n">
        <x:v>100</x:v>
      </x:c>
      <x:c r="K17" s="172" t="n">
        <x:v>0</x:v>
      </x:c>
      <x:c r="L17" s="172" t="n">
        <x:v>0.35</x:v>
      </x:c>
      <x:c r="M17" s="173" t="str">
        <x:v>2026-07-14</x:v>
      </x:c>
      <x:c r="N17" s="171" t="str">
        <x:v>Yes</x:v>
      </x:c>
      <x:c r="O17" s="166" t="str">
        <x:v>Traditional foil benchmark laminate</x:v>
      </x:c>
    </x:row>
    <x:row r="18" ht="24" hidden="0" customHeight="1">
      <x:c r="A18" s="170" t="str">
        <x:v>MAT-PAPER-040</x:v>
      </x:c>
      <x:c r="B18" s="171" t="str">
        <x:v>Flexible packaging paper 40 gsm</x:v>
      </x:c>
      <x:c r="C18" s="171" t="str">
        <x:v>Paper</x:v>
      </x:c>
      <x:c r="D18" s="172" t="n">
        <x:v>0.8</x:v>
      </x:c>
      <x:c r="E18" s="172" t="n">
        <x:v>1.35</x:v>
      </x:c>
      <x:c r="F18" s="172" t="str">
        <x:v>GBP</x:v>
      </x:c>
      <x:c r="G18" s="172" t="str">
        <x:v>Illustrative Supplier G</x:v>
      </x:c>
      <x:c r="H18" s="172" t="n">
        <x:v>2000</x:v>
      </x:c>
      <x:c r="I18" s="172" t="n">
        <x:v>80</x:v>
      </x:c>
      <x:c r="J18" s="172" t="n">
        <x:v>100</x:v>
      </x:c>
      <x:c r="K18" s="172" t="n">
        <x:v>0</x:v>
      </x:c>
      <x:c r="L18" s="172" t="n">
        <x:v>0.02</x:v>
      </x:c>
      <x:c r="M18" s="173" t="str">
        <x:v>2026-07-14</x:v>
      </x:c>
      <x:c r="N18" s="171" t="str">
        <x:v>Yes</x:v>
      </x:c>
      <x:c r="O18" s="166" t="str">
        <x:v>Costed as an illustrative 50 micron paper web</x:v>
      </x:c>
    </x:row>
    <x:row r="19" ht="24" hidden="0" customHeight="1">
      <x:c r="A19" s="170" t="str">
        <x:v>MAT-ACET-030</x:v>
      </x:c>
      <x:c r="B19" s="171" t="str">
        <x:v>Compostable cellulose film 30 micron</x:v>
      </x:c>
      <x:c r="C19" s="171" t="str">
        <x:v>Compostable Film</x:v>
      </x:c>
      <x:c r="D19" s="172" t="n">
        <x:v>1.3</x:v>
      </x:c>
      <x:c r="E19" s="172" t="n">
        <x:v>4.8</x:v>
      </x:c>
      <x:c r="F19" s="172" t="str">
        <x:v>GBP</x:v>
      </x:c>
      <x:c r="G19" s="172" t="str">
        <x:v>Illustrative Supplier H</x:v>
      </x:c>
      <x:c r="H19" s="172" t="n">
        <x:v>500</x:v>
      </x:c>
      <x:c r="I19" s="172" t="n">
        <x:v>0</x:v>
      </x:c>
      <x:c r="J19" s="172" t="n">
        <x:v>100</x:v>
      </x:c>
      <x:c r="K19" s="172" t="n">
        <x:v>0</x:v>
      </x:c>
      <x:c r="L19" s="172" t="n">
        <x:v>0.03</x:v>
      </x:c>
      <x:c r="M19" s="173" t="str">
        <x:v>2026-07-14</x:v>
      </x:c>
      <x:c r="N19" s="171" t="str">
        <x:v>Yes</x:v>
      </x:c>
      <x:c r="O19" s="166" t="str">
        <x:v>Illustrative certified compostable substrate</x:v>
      </x:c>
    </x:row>
    <x:row r="20" ht="24" hidden="0" customHeight="1">
      <x:c r="A20" s="170" t="str">
        <x:v>MAT-NW-017</x:v>
      </x:c>
      <x:c r="B20" s="171" t="str">
        <x:v>Insulation nonwoven 17 gsm</x:v>
      </x:c>
      <x:c r="C20" s="171" t="str">
        <x:v>Nonwoven</x:v>
      </x:c>
      <x:c r="D20" s="172" t="n">
        <x:v>0.9</x:v>
      </x:c>
      <x:c r="E20" s="172" t="n">
        <x:v>2.4</x:v>
      </x:c>
      <x:c r="F20" s="172" t="str">
        <x:v>GBP</x:v>
      </x:c>
      <x:c r="G20" s="172" t="str">
        <x:v>Illustrative Supplier I</x:v>
      </x:c>
      <x:c r="H20" s="172" t="n">
        <x:v>1000</x:v>
      </x:c>
      <x:c r="I20" s="172" t="n">
        <x:v>50</x:v>
      </x:c>
      <x:c r="J20" s="172" t="n">
        <x:v>100</x:v>
      </x:c>
      <x:c r="K20" s="172" t="n">
        <x:v>0</x:v>
      </x:c>
      <x:c r="L20" s="172" t="n">
        <x:v>0.02</x:v>
      </x:c>
      <x:c r="M20" s="173" t="str">
        <x:v>2026-07-14</x:v>
      </x:c>
      <x:c r="N20" s="171" t="str">
        <x:v>Yes</x:v>
      </x:c>
      <x:c r="O20" s="166" t="str">
        <x:v>Costed as dry coat mass in insulation laminate</x:v>
      </x:c>
    </x:row>
    <x:row r="21" ht="24" hidden="0" customHeight="1">
      <x:c r="A21" s="170" t="str">
        <x:v>MAT-ADH-SF</x:v>
      </x:c>
      <x:c r="B21" s="171" t="str">
        <x:v>Solvent-free laminating adhesive</x:v>
      </x:c>
      <x:c r="C21" s="171" t="str">
        <x:v>Adhesive</x:v>
      </x:c>
      <x:c r="D21" s="172" t="n">
        <x:v>1.05</x:v>
      </x:c>
      <x:c r="E21" s="172" t="n">
        <x:v>4</x:v>
      </x:c>
      <x:c r="F21" s="172" t="str">
        <x:v>GBP</x:v>
      </x:c>
      <x:c r="G21" s="172" t="str">
        <x:v>Illustrative Supplier J</x:v>
      </x:c>
      <x:c r="H21" s="172" t="n">
        <x:v>200</x:v>
      </x:c>
      <x:c r="I21" s="172" t="n">
        <x:v>0</x:v>
      </x:c>
      <x:c r="J21" s="172" t="n">
        <x:v>100</x:v>
      </x:c>
      <x:c r="K21" s="172" t="n">
        <x:v>3</x:v>
      </x:c>
      <x:c r="L21" s="172" t="n">
        <x:v>0</x:v>
      </x:c>
      <x:c r="M21" s="173" t="str">
        <x:v>2026-07-14</x:v>
      </x:c>
      <x:c r="N21" s="171" t="str">
        <x:v>Yes</x:v>
      </x:c>
      <x:c r="O21" s="166" t="str">
        <x:v>Dry coat converted using solids</x:v>
      </x:c>
    </x:row>
    <x:row r="22" ht="24" hidden="0" customHeight="1">
      <x:c r="A22" s="170" t="str">
        <x:v>MAT-ADH-TH</x:v>
      </x:c>
      <x:c r="B22" s="171" t="str">
        <x:v>Thermal laminating adhesive</x:v>
      </x:c>
      <x:c r="C22" s="171" t="str">
        <x:v>Adhesive</x:v>
      </x:c>
      <x:c r="D22" s="172" t="n">
        <x:v>1.05</x:v>
      </x:c>
      <x:c r="E22" s="172" t="n">
        <x:v>3.6</x:v>
      </x:c>
      <x:c r="F22" s="172" t="str">
        <x:v>GBP</x:v>
      </x:c>
      <x:c r="G22" s="172" t="str">
        <x:v>Illustrative Supplier J</x:v>
      </x:c>
      <x:c r="H22" s="172" t="n">
        <x:v>200</x:v>
      </x:c>
      <x:c r="I22" s="172" t="n">
        <x:v>0</x:v>
      </x:c>
      <x:c r="J22" s="172" t="n">
        <x:v>100</x:v>
      </x:c>
      <x:c r="K22" s="172" t="n">
        <x:v>2</x:v>
      </x:c>
      <x:c r="L22" s="172" t="n">
        <x:v>0</x:v>
      </x:c>
      <x:c r="M22" s="173" t="str">
        <x:v>2026-07-14</x:v>
      </x:c>
      <x:c r="N22" s="171" t="str">
        <x:v>Yes</x:v>
      </x:c>
      <x:c r="O22" s="166" t="str">
        <x:v>Illustrative thermal laminate adhesive</x:v>
      </x:c>
    </x:row>
    <x:row r="23" ht="24" hidden="0" customHeight="1">
      <x:c r="A23" s="170" t="str">
        <x:v>MAT-COAT-HB</x:v>
      </x:c>
      <x:c r="B23" s="171" t="str">
        <x:v>High-barrier clear coating</x:v>
      </x:c>
      <x:c r="C23" s="171" t="str">
        <x:v>Coating</x:v>
      </x:c>
      <x:c r="D23" s="172" t="n">
        <x:v>1.02</x:v>
      </x:c>
      <x:c r="E23" s="172" t="n">
        <x:v>6.2</x:v>
      </x:c>
      <x:c r="F23" s="172" t="str">
        <x:v>GBP</x:v>
      </x:c>
      <x:c r="G23" s="172" t="str">
        <x:v>Illustrative Supplier K</x:v>
      </x:c>
      <x:c r="H23" s="172" t="n">
        <x:v>100</x:v>
      </x:c>
      <x:c r="I23" s="172" t="n">
        <x:v>0</x:v>
      </x:c>
      <x:c r="J23" s="172" t="n">
        <x:v>42</x:v>
      </x:c>
      <x:c r="K23" s="172" t="n">
        <x:v>6</x:v>
      </x:c>
      <x:c r="L23" s="172" t="n">
        <x:v>0</x:v>
      </x:c>
      <x:c r="M23" s="173" t="str">
        <x:v>2026-07-14</x:v>
      </x:c>
      <x:c r="N23" s="171" t="str">
        <x:v>Yes</x:v>
      </x:c>
      <x:c r="O23" s="166" t="str">
        <x:v>Illustrative chlorine-free barrier coating</x:v>
      </x:c>
    </x:row>
    <x:row r="24" ht="24" hidden="0" customHeight="1">
      <x:c r="A24" s="170" t="str">
        <x:v>MAT-COAT-HS</x:v>
      </x:c>
      <x:c r="B24" s="171" t="str">
        <x:v>Peel/weld heat-seal coating</x:v>
      </x:c>
      <x:c r="C24" s="171" t="str">
        <x:v>Coating</x:v>
      </x:c>
      <x:c r="D24" s="172" t="n">
        <x:v>1</x:v>
      </x:c>
      <x:c r="E24" s="172" t="n">
        <x:v>4.6</x:v>
      </x:c>
      <x:c r="F24" s="172" t="str">
        <x:v>GBP</x:v>
      </x:c>
      <x:c r="G24" s="172" t="str">
        <x:v>Illustrative Supplier K</x:v>
      </x:c>
      <x:c r="H24" s="172" t="n">
        <x:v>100</x:v>
      </x:c>
      <x:c r="I24" s="172" t="n">
        <x:v>0</x:v>
      </x:c>
      <x:c r="J24" s="172" t="n">
        <x:v>45</x:v>
      </x:c>
      <x:c r="K24" s="172" t="n">
        <x:v>7</x:v>
      </x:c>
      <x:c r="L24" s="172" t="n">
        <x:v>0</x:v>
      </x:c>
      <x:c r="M24" s="173" t="str">
        <x:v>2026-07-14</x:v>
      </x:c>
      <x:c r="N24" s="171" t="str">
        <x:v>Yes</x:v>
      </x:c>
      <x:c r="O24" s="166" t="str">
        <x:v>Select peel or weld grade during technical approval</x:v>
      </x:c>
    </x:row>
    <x:row r="25" ht="24" hidden="0" customHeight="1">
      <x:c r="A25" s="170" t="str">
        <x:v>MAT-COAT-AF</x:v>
      </x:c>
      <x:c r="B25" s="171" t="str">
        <x:v>Anti-fog coating</x:v>
      </x:c>
      <x:c r="C25" s="171" t="str">
        <x:v>Coating</x:v>
      </x:c>
      <x:c r="D25" s="172" t="n">
        <x:v>1</x:v>
      </x:c>
      <x:c r="E25" s="172" t="n">
        <x:v>5.2</x:v>
      </x:c>
      <x:c r="F25" s="172" t="str">
        <x:v>GBP</x:v>
      </x:c>
      <x:c r="G25" s="172" t="str">
        <x:v>Illustrative Supplier K</x:v>
      </x:c>
      <x:c r="H25" s="172" t="n">
        <x:v>50</x:v>
      </x:c>
      <x:c r="I25" s="172" t="n">
        <x:v>0</x:v>
      </x:c>
      <x:c r="J25" s="172" t="n">
        <x:v>35</x:v>
      </x:c>
      <x:c r="K25" s="172" t="n">
        <x:v>7</x:v>
      </x:c>
      <x:c r="L25" s="172" t="n">
        <x:v>0</x:v>
      </x:c>
      <x:c r="M25" s="173" t="str">
        <x:v>2026-07-14</x:v>
      </x:c>
      <x:c r="N25" s="171" t="str">
        <x:v>Yes</x:v>
      </x:c>
      <x:c r="O25" s="166" t="str">
        <x:v>Illustrative fresh-food anti-fog coating</x:v>
      </x:c>
    </x:row>
    <x:row r="26" ht="24" hidden="0" customHeight="1">
      <x:c r="A26" s="170" t="str">
        <x:v>MAT-COAT-AS</x:v>
      </x:c>
      <x:c r="B26" s="171" t="str">
        <x:v>Anti-static coating</x:v>
      </x:c>
      <x:c r="C26" s="171" t="str">
        <x:v>Coating</x:v>
      </x:c>
      <x:c r="D26" s="172" t="n">
        <x:v>1</x:v>
      </x:c>
      <x:c r="E26" s="172" t="n">
        <x:v>5.8</x:v>
      </x:c>
      <x:c r="F26" s="172" t="str">
        <x:v>GBP</x:v>
      </x:c>
      <x:c r="G26" s="172" t="str">
        <x:v>Illustrative Supplier K</x:v>
      </x:c>
      <x:c r="H26" s="172" t="n">
        <x:v>50</x:v>
      </x:c>
      <x:c r="I26" s="172" t="n">
        <x:v>0</x:v>
      </x:c>
      <x:c r="J26" s="172" t="n">
        <x:v>30</x:v>
      </x:c>
      <x:c r="K26" s="172" t="n">
        <x:v>8</x:v>
      </x:c>
      <x:c r="L26" s="172" t="n">
        <x:v>0</x:v>
      </x:c>
      <x:c r="M26" s="173" t="str">
        <x:v>2026-07-14</x:v>
      </x:c>
      <x:c r="N26" s="171" t="str">
        <x:v>Yes</x:v>
      </x:c>
      <x:c r="O26" s="166" t="str">
        <x:v>Illustrative electronics packaging coating</x:v>
      </x:c>
    </x:row>
    <x:row r="27" ht="24" hidden="0" customHeight="1">
      <x:c r="A27" s="170" t="str">
        <x:v>MAT-INK-SET</x:v>
      </x:c>
      <x:c r="B27" s="171" t="str">
        <x:v>Process ink set</x:v>
      </x:c>
      <x:c r="C27" s="171" t="str">
        <x:v>Ink</x:v>
      </x:c>
      <x:c r="D27" s="172" t="n">
        <x:v>1.1</x:v>
      </x:c>
      <x:c r="E27" s="172" t="n">
        <x:v>8.5</x:v>
      </x:c>
      <x:c r="F27" s="172" t="str">
        <x:v>GBP</x:v>
      </x:c>
      <x:c r="G27" s="172" t="str">
        <x:v>Illustrative Supplier L</x:v>
      </x:c>
      <x:c r="H27" s="172" t="n">
        <x:v>25</x:v>
      </x:c>
      <x:c r="I27" s="172" t="n">
        <x:v>0</x:v>
      </x:c>
      <x:c r="J27" s="172" t="n">
        <x:v>45</x:v>
      </x:c>
      <x:c r="K27" s="172" t="n">
        <x:v>8</x:v>
      </x:c>
      <x:c r="L27" s="172" t="n">
        <x:v>0</x:v>
      </x:c>
      <x:c r="M27" s="173" t="str">
        <x:v>2026-07-14</x:v>
      </x:c>
      <x:c r="N27" s="171" t="str">
        <x:v>Yes</x:v>
      </x:c>
      <x:c r="O27" s="166" t="str">
        <x:v>Use layer colour and coverage fields for costing</x:v>
      </x:c>
    </x:row>
    <x:row r="28">
      <x:c r="D28" s="50"/>
      <x:c r="E28" s="56"/>
      <x:c r="H28" s="62"/>
      <x:c r="I28" s="62"/>
      <x:c r="J28" s="62"/>
      <x:c r="K28" s="62"/>
      <x:c r="L28" s="68"/>
      <x:c r="M28" s="74"/>
    </x:row>
    <x:row r="29">
      <x:c r="D29" s="50"/>
      <x:c r="E29" s="56"/>
      <x:c r="H29" s="62"/>
      <x:c r="I29" s="62"/>
      <x:c r="J29" s="62"/>
      <x:c r="K29" s="62"/>
      <x:c r="L29" s="68"/>
      <x:c r="M29" s="74"/>
    </x:row>
    <x:row r="30">
      <x:c r="D30" s="50"/>
      <x:c r="E30" s="56"/>
      <x:c r="H30" s="62"/>
      <x:c r="I30" s="62"/>
      <x:c r="J30" s="62"/>
      <x:c r="K30" s="62"/>
      <x:c r="L30" s="68"/>
      <x:c r="M30" s="74"/>
    </x:row>
    <x:row r="31">
      <x:c r="D31" s="50"/>
      <x:c r="E31" s="56"/>
      <x:c r="H31" s="62"/>
      <x:c r="I31" s="62"/>
      <x:c r="J31" s="62"/>
      <x:c r="K31" s="62"/>
      <x:c r="L31" s="68"/>
      <x:c r="M31" s="74"/>
    </x:row>
    <x:row r="32">
      <x:c r="D32" s="50"/>
      <x:c r="E32" s="56"/>
      <x:c r="H32" s="62"/>
      <x:c r="I32" s="62"/>
      <x:c r="J32" s="62"/>
      <x:c r="K32" s="62"/>
      <x:c r="L32" s="68"/>
      <x:c r="M32" s="74"/>
    </x:row>
    <x:row r="33">
      <x:c r="D33" s="50"/>
      <x:c r="E33" s="56"/>
      <x:c r="H33" s="62"/>
      <x:c r="I33" s="62"/>
      <x:c r="J33" s="62"/>
      <x:c r="K33" s="62"/>
      <x:c r="L33" s="68"/>
      <x:c r="M33" s="74"/>
    </x:row>
    <x:row r="34">
      <x:c r="D34" s="50"/>
      <x:c r="E34" s="56"/>
      <x:c r="H34" s="62"/>
      <x:c r="I34" s="62"/>
      <x:c r="J34" s="62"/>
      <x:c r="K34" s="62"/>
      <x:c r="L34" s="68"/>
      <x:c r="M34" s="74"/>
    </x:row>
    <x:row r="35">
      <x:c r="D35" s="50"/>
      <x:c r="E35" s="56"/>
      <x:c r="H35" s="62"/>
      <x:c r="I35" s="62"/>
      <x:c r="J35" s="62"/>
      <x:c r="K35" s="62"/>
      <x:c r="L35" s="68"/>
      <x:c r="M35" s="74"/>
    </x:row>
    <x:row r="36">
      <x:c r="D36" s="50"/>
      <x:c r="E36" s="56"/>
      <x:c r="H36" s="62"/>
      <x:c r="I36" s="62"/>
      <x:c r="J36" s="62"/>
      <x:c r="K36" s="62"/>
      <x:c r="L36" s="68"/>
      <x:c r="M36" s="74"/>
    </x:row>
    <x:row r="37">
      <x:c r="D37" s="50"/>
      <x:c r="E37" s="56"/>
      <x:c r="H37" s="62"/>
      <x:c r="I37" s="62"/>
      <x:c r="J37" s="62"/>
      <x:c r="K37" s="62"/>
      <x:c r="L37" s="68"/>
      <x:c r="M37" s="74"/>
    </x:row>
    <x:row r="38">
      <x:c r="D38" s="50"/>
      <x:c r="E38" s="56"/>
      <x:c r="H38" s="62"/>
      <x:c r="I38" s="62"/>
      <x:c r="J38" s="62"/>
      <x:c r="K38" s="62"/>
      <x:c r="L38" s="68"/>
      <x:c r="M38" s="74"/>
    </x:row>
    <x:row r="39">
      <x:c r="D39" s="50"/>
      <x:c r="E39" s="56"/>
      <x:c r="H39" s="62"/>
      <x:c r="I39" s="62"/>
      <x:c r="J39" s="62"/>
      <x:c r="K39" s="62"/>
      <x:c r="L39" s="68"/>
      <x:c r="M39" s="74"/>
    </x:row>
    <x:row r="40">
      <x:c r="D40" s="50"/>
      <x:c r="E40" s="56"/>
      <x:c r="H40" s="62"/>
      <x:c r="I40" s="62"/>
      <x:c r="J40" s="62"/>
      <x:c r="K40" s="62"/>
      <x:c r="L40" s="68"/>
      <x:c r="M40" s="74"/>
    </x:row>
    <x:row r="41">
      <x:c r="D41" s="50"/>
      <x:c r="E41" s="56"/>
      <x:c r="H41" s="62"/>
      <x:c r="I41" s="62"/>
      <x:c r="J41" s="62"/>
      <x:c r="K41" s="62"/>
      <x:c r="L41" s="68"/>
      <x:c r="M41" s="74"/>
    </x:row>
    <x:row r="42">
      <x:c r="D42" s="50"/>
      <x:c r="E42" s="56"/>
      <x:c r="H42" s="62"/>
      <x:c r="I42" s="62"/>
      <x:c r="J42" s="62"/>
      <x:c r="K42" s="62"/>
      <x:c r="L42" s="68"/>
      <x:c r="M42" s="74"/>
    </x:row>
    <x:row r="43">
      <x:c r="D43" s="50"/>
      <x:c r="E43" s="56"/>
      <x:c r="H43" s="62"/>
      <x:c r="I43" s="62"/>
      <x:c r="J43" s="62"/>
      <x:c r="K43" s="62"/>
      <x:c r="L43" s="68"/>
      <x:c r="M43" s="74"/>
    </x:row>
    <x:row r="44">
      <x:c r="D44" s="50"/>
      <x:c r="E44" s="56"/>
      <x:c r="H44" s="62"/>
      <x:c r="I44" s="62"/>
      <x:c r="J44" s="62"/>
      <x:c r="K44" s="62"/>
      <x:c r="L44" s="68"/>
      <x:c r="M44" s="74"/>
    </x:row>
    <x:row r="45">
      <x:c r="D45" s="50"/>
      <x:c r="E45" s="56"/>
      <x:c r="H45" s="62"/>
      <x:c r="I45" s="62"/>
      <x:c r="J45" s="62"/>
      <x:c r="K45" s="62"/>
      <x:c r="L45" s="68"/>
      <x:c r="M45" s="74"/>
    </x:row>
    <x:row r="46">
      <x:c r="D46" s="50"/>
      <x:c r="E46" s="56"/>
      <x:c r="H46" s="62"/>
      <x:c r="I46" s="62"/>
      <x:c r="J46" s="62"/>
      <x:c r="K46" s="62"/>
      <x:c r="L46" s="68"/>
      <x:c r="M46" s="74"/>
    </x:row>
    <x:row r="47">
      <x:c r="D47" s="50"/>
      <x:c r="E47" s="56"/>
      <x:c r="H47" s="62"/>
      <x:c r="I47" s="62"/>
      <x:c r="J47" s="62"/>
      <x:c r="K47" s="62"/>
      <x:c r="L47" s="68"/>
      <x:c r="M47" s="74"/>
    </x:row>
    <x:row r="48">
      <x:c r="D48" s="50"/>
      <x:c r="E48" s="56"/>
      <x:c r="H48" s="62"/>
      <x:c r="I48" s="62"/>
      <x:c r="J48" s="62"/>
      <x:c r="K48" s="62"/>
      <x:c r="L48" s="68"/>
      <x:c r="M48" s="74"/>
    </x:row>
    <x:row r="49">
      <x:c r="D49" s="50"/>
      <x:c r="E49" s="56"/>
      <x:c r="H49" s="62"/>
      <x:c r="I49" s="62"/>
      <x:c r="J49" s="62"/>
      <x:c r="K49" s="62"/>
      <x:c r="L49" s="68"/>
      <x:c r="M49" s="74"/>
    </x:row>
    <x:row r="50">
      <x:c r="D50" s="50"/>
      <x:c r="E50" s="56"/>
      <x:c r="H50" s="62"/>
      <x:c r="I50" s="62"/>
      <x:c r="J50" s="62"/>
      <x:c r="K50" s="62"/>
      <x:c r="L50" s="68"/>
      <x:c r="M50" s="74"/>
    </x:row>
    <x:row r="51">
      <x:c r="D51" s="50"/>
      <x:c r="E51" s="56"/>
      <x:c r="H51" s="62"/>
      <x:c r="I51" s="62"/>
      <x:c r="J51" s="62"/>
      <x:c r="K51" s="62"/>
      <x:c r="L51" s="68"/>
      <x:c r="M51" s="74"/>
    </x:row>
    <x:row r="52">
      <x:c r="D52" s="50"/>
      <x:c r="E52" s="56"/>
      <x:c r="H52" s="62"/>
      <x:c r="I52" s="62"/>
      <x:c r="J52" s="62"/>
      <x:c r="K52" s="62"/>
      <x:c r="L52" s="68"/>
      <x:c r="M52" s="74"/>
    </x:row>
    <x:row r="53">
      <x:c r="D53" s="50"/>
      <x:c r="E53" s="56"/>
      <x:c r="H53" s="62"/>
      <x:c r="I53" s="62"/>
      <x:c r="J53" s="62"/>
      <x:c r="K53" s="62"/>
      <x:c r="L53" s="68"/>
      <x:c r="M53" s="74"/>
    </x:row>
    <x:row r="54">
      <x:c r="D54" s="50"/>
      <x:c r="E54" s="56"/>
      <x:c r="H54" s="62"/>
      <x:c r="I54" s="62"/>
      <x:c r="J54" s="62"/>
      <x:c r="K54" s="62"/>
      <x:c r="L54" s="68"/>
      <x:c r="M54" s="74"/>
    </x:row>
    <x:row r="55">
      <x:c r="D55" s="50"/>
      <x:c r="E55" s="56"/>
      <x:c r="H55" s="62"/>
      <x:c r="I55" s="62"/>
      <x:c r="J55" s="62"/>
      <x:c r="K55" s="62"/>
      <x:c r="L55" s="68"/>
      <x:c r="M55" s="74"/>
    </x:row>
    <x:row r="56">
      <x:c r="D56" s="50"/>
      <x:c r="E56" s="56"/>
      <x:c r="H56" s="62"/>
      <x:c r="I56" s="62"/>
      <x:c r="J56" s="62"/>
      <x:c r="K56" s="62"/>
      <x:c r="L56" s="68"/>
      <x:c r="M56" s="74"/>
    </x:row>
    <x:row r="57">
      <x:c r="D57" s="50"/>
      <x:c r="E57" s="56"/>
      <x:c r="H57" s="62"/>
      <x:c r="I57" s="62"/>
      <x:c r="J57" s="62"/>
      <x:c r="K57" s="62"/>
      <x:c r="L57" s="68"/>
      <x:c r="M57" s="74"/>
    </x:row>
    <x:row r="58">
      <x:c r="D58" s="50"/>
      <x:c r="E58" s="56"/>
      <x:c r="H58" s="62"/>
      <x:c r="I58" s="62"/>
      <x:c r="J58" s="62"/>
      <x:c r="K58" s="62"/>
      <x:c r="L58" s="68"/>
      <x:c r="M58" s="74"/>
    </x:row>
    <x:row r="59">
      <x:c r="D59" s="50"/>
      <x:c r="E59" s="56"/>
      <x:c r="H59" s="62"/>
      <x:c r="I59" s="62"/>
      <x:c r="J59" s="62"/>
      <x:c r="K59" s="62"/>
      <x:c r="L59" s="68"/>
      <x:c r="M59" s="74"/>
    </x:row>
    <x:row r="60">
      <x:c r="D60" s="50"/>
      <x:c r="E60" s="56"/>
      <x:c r="H60" s="62"/>
      <x:c r="I60" s="62"/>
      <x:c r="J60" s="62"/>
      <x:c r="K60" s="62"/>
      <x:c r="L60" s="68"/>
      <x:c r="M60" s="74"/>
    </x:row>
    <x:row r="61">
      <x:c r="D61" s="50"/>
      <x:c r="E61" s="56"/>
      <x:c r="H61" s="62"/>
      <x:c r="I61" s="62"/>
      <x:c r="J61" s="62"/>
      <x:c r="K61" s="62"/>
      <x:c r="L61" s="68"/>
      <x:c r="M61" s="74"/>
    </x:row>
    <x:row r="62">
      <x:c r="D62" s="50"/>
      <x:c r="E62" s="56"/>
      <x:c r="H62" s="62"/>
      <x:c r="I62" s="62"/>
      <x:c r="J62" s="62"/>
      <x:c r="K62" s="62"/>
      <x:c r="L62" s="68"/>
      <x:c r="M62" s="74"/>
    </x:row>
    <x:row r="63">
      <x:c r="D63" s="50"/>
      <x:c r="E63" s="56"/>
      <x:c r="H63" s="62"/>
      <x:c r="I63" s="62"/>
      <x:c r="J63" s="62"/>
      <x:c r="K63" s="62"/>
      <x:c r="L63" s="68"/>
      <x:c r="M63" s="74"/>
    </x:row>
    <x:row r="64">
      <x:c r="D64" s="50"/>
      <x:c r="E64" s="56"/>
      <x:c r="H64" s="62"/>
      <x:c r="I64" s="62"/>
      <x:c r="J64" s="62"/>
      <x:c r="K64" s="62"/>
      <x:c r="L64" s="68"/>
      <x:c r="M64" s="74"/>
    </x:row>
    <x:row r="65">
      <x:c r="D65" s="50"/>
      <x:c r="E65" s="56"/>
      <x:c r="H65" s="62"/>
      <x:c r="I65" s="62"/>
      <x:c r="J65" s="62"/>
      <x:c r="K65" s="62"/>
      <x:c r="L65" s="68"/>
      <x:c r="M65" s="74"/>
    </x:row>
    <x:row r="66">
      <x:c r="D66" s="50"/>
      <x:c r="E66" s="56"/>
      <x:c r="H66" s="62"/>
      <x:c r="I66" s="62"/>
      <x:c r="J66" s="62"/>
      <x:c r="K66" s="62"/>
      <x:c r="L66" s="68"/>
      <x:c r="M66" s="74"/>
    </x:row>
    <x:row r="67">
      <x:c r="D67" s="50"/>
      <x:c r="E67" s="56"/>
      <x:c r="H67" s="62"/>
      <x:c r="I67" s="62"/>
      <x:c r="J67" s="62"/>
      <x:c r="K67" s="62"/>
      <x:c r="L67" s="68"/>
      <x:c r="M67" s="74"/>
    </x:row>
    <x:row r="68">
      <x:c r="D68" s="50"/>
      <x:c r="E68" s="56"/>
      <x:c r="H68" s="62"/>
      <x:c r="I68" s="62"/>
      <x:c r="J68" s="62"/>
      <x:c r="K68" s="62"/>
      <x:c r="L68" s="68"/>
      <x:c r="M68" s="74"/>
    </x:row>
    <x:row r="69">
      <x:c r="D69" s="50"/>
      <x:c r="E69" s="56"/>
      <x:c r="H69" s="62"/>
      <x:c r="I69" s="62"/>
      <x:c r="J69" s="62"/>
      <x:c r="K69" s="62"/>
      <x:c r="L69" s="68"/>
      <x:c r="M69" s="74"/>
    </x:row>
    <x:row r="70">
      <x:c r="D70" s="50"/>
      <x:c r="E70" s="56"/>
      <x:c r="H70" s="62"/>
      <x:c r="I70" s="62"/>
      <x:c r="J70" s="62"/>
      <x:c r="K70" s="62"/>
      <x:c r="L70" s="68"/>
      <x:c r="M70" s="74"/>
    </x:row>
    <x:row r="71">
      <x:c r="D71" s="50"/>
      <x:c r="E71" s="56"/>
      <x:c r="H71" s="62"/>
      <x:c r="I71" s="62"/>
      <x:c r="J71" s="62"/>
      <x:c r="K71" s="62"/>
      <x:c r="L71" s="68"/>
      <x:c r="M71" s="74"/>
    </x:row>
    <x:row r="72">
      <x:c r="D72" s="50"/>
      <x:c r="E72" s="56"/>
      <x:c r="H72" s="62"/>
      <x:c r="I72" s="62"/>
      <x:c r="J72" s="62"/>
      <x:c r="K72" s="62"/>
      <x:c r="L72" s="68"/>
      <x:c r="M72" s="74"/>
    </x:row>
    <x:row r="73">
      <x:c r="D73" s="50"/>
      <x:c r="E73" s="56"/>
      <x:c r="H73" s="62"/>
      <x:c r="I73" s="62"/>
      <x:c r="J73" s="62"/>
      <x:c r="K73" s="62"/>
      <x:c r="L73" s="68"/>
      <x:c r="M73" s="74"/>
    </x:row>
    <x:row r="74">
      <x:c r="D74" s="50"/>
      <x:c r="E74" s="56"/>
      <x:c r="H74" s="62"/>
      <x:c r="I74" s="62"/>
      <x:c r="J74" s="62"/>
      <x:c r="K74" s="62"/>
      <x:c r="L74" s="68"/>
      <x:c r="M74" s="74"/>
    </x:row>
    <x:row r="75">
      <x:c r="D75" s="50"/>
      <x:c r="E75" s="56"/>
      <x:c r="H75" s="62"/>
      <x:c r="I75" s="62"/>
      <x:c r="J75" s="62"/>
      <x:c r="K75" s="62"/>
      <x:c r="L75" s="68"/>
      <x:c r="M75" s="74"/>
    </x:row>
    <x:row r="76">
      <x:c r="D76" s="50"/>
      <x:c r="E76" s="56"/>
      <x:c r="H76" s="62"/>
      <x:c r="I76" s="62"/>
      <x:c r="J76" s="62"/>
      <x:c r="K76" s="62"/>
      <x:c r="L76" s="68"/>
      <x:c r="M76" s="74"/>
    </x:row>
    <x:row r="77">
      <x:c r="D77" s="50"/>
      <x:c r="E77" s="56"/>
      <x:c r="H77" s="62"/>
      <x:c r="I77" s="62"/>
      <x:c r="J77" s="62"/>
      <x:c r="K77" s="62"/>
      <x:c r="L77" s="68"/>
      <x:c r="M77" s="74"/>
    </x:row>
    <x:row r="78">
      <x:c r="D78" s="50"/>
      <x:c r="E78" s="56"/>
      <x:c r="H78" s="62"/>
      <x:c r="I78" s="62"/>
      <x:c r="J78" s="62"/>
      <x:c r="K78" s="62"/>
      <x:c r="L78" s="68"/>
      <x:c r="M78" s="74"/>
    </x:row>
    <x:row r="79">
      <x:c r="D79" s="50"/>
      <x:c r="E79" s="56"/>
      <x:c r="H79" s="62"/>
      <x:c r="I79" s="62"/>
      <x:c r="J79" s="62"/>
      <x:c r="K79" s="62"/>
      <x:c r="L79" s="68"/>
      <x:c r="M79" s="74"/>
    </x:row>
    <x:row r="80">
      <x:c r="D80" s="50"/>
      <x:c r="E80" s="56"/>
      <x:c r="H80" s="62"/>
      <x:c r="I80" s="62"/>
      <x:c r="J80" s="62"/>
      <x:c r="K80" s="62"/>
      <x:c r="L80" s="68"/>
      <x:c r="M80" s="74"/>
    </x:row>
    <x:row r="81">
      <x:c r="D81" s="50"/>
      <x:c r="E81" s="56"/>
      <x:c r="H81" s="62"/>
      <x:c r="I81" s="62"/>
      <x:c r="J81" s="62"/>
      <x:c r="K81" s="62"/>
      <x:c r="L81" s="68"/>
      <x:c r="M81" s="74"/>
    </x:row>
    <x:row r="82">
      <x:c r="D82" s="50"/>
      <x:c r="E82" s="56"/>
      <x:c r="H82" s="62"/>
      <x:c r="I82" s="62"/>
      <x:c r="J82" s="62"/>
      <x:c r="K82" s="62"/>
      <x:c r="L82" s="68"/>
      <x:c r="M82" s="74"/>
    </x:row>
    <x:row r="83">
      <x:c r="D83" s="50"/>
      <x:c r="E83" s="56"/>
      <x:c r="H83" s="62"/>
      <x:c r="I83" s="62"/>
      <x:c r="J83" s="62"/>
      <x:c r="K83" s="62"/>
      <x:c r="L83" s="68"/>
      <x:c r="M83" s="74"/>
    </x:row>
    <x:row r="84">
      <x:c r="D84" s="50"/>
      <x:c r="E84" s="56"/>
      <x:c r="H84" s="62"/>
      <x:c r="I84" s="62"/>
      <x:c r="J84" s="62"/>
      <x:c r="K84" s="62"/>
      <x:c r="L84" s="68"/>
      <x:c r="M84" s="74"/>
    </x:row>
    <x:row r="85">
      <x:c r="D85" s="50"/>
      <x:c r="E85" s="56"/>
      <x:c r="H85" s="62"/>
      <x:c r="I85" s="62"/>
      <x:c r="J85" s="62"/>
      <x:c r="K85" s="62"/>
      <x:c r="L85" s="68"/>
      <x:c r="M85" s="74"/>
    </x:row>
    <x:row r="86">
      <x:c r="D86" s="50"/>
      <x:c r="E86" s="56"/>
      <x:c r="H86" s="62"/>
      <x:c r="I86" s="62"/>
      <x:c r="J86" s="62"/>
      <x:c r="K86" s="62"/>
      <x:c r="L86" s="68"/>
      <x:c r="M86" s="74"/>
    </x:row>
    <x:row r="87">
      <x:c r="D87" s="50"/>
      <x:c r="E87" s="56"/>
      <x:c r="H87" s="62"/>
      <x:c r="I87" s="62"/>
      <x:c r="J87" s="62"/>
      <x:c r="K87" s="62"/>
      <x:c r="L87" s="68"/>
      <x:c r="M87" s="74"/>
    </x:row>
    <x:row r="88">
      <x:c r="D88" s="50"/>
      <x:c r="E88" s="56"/>
      <x:c r="H88" s="62"/>
      <x:c r="I88" s="62"/>
      <x:c r="J88" s="62"/>
      <x:c r="K88" s="62"/>
      <x:c r="L88" s="68"/>
      <x:c r="M88" s="74"/>
    </x:row>
    <x:row r="89">
      <x:c r="D89" s="50"/>
      <x:c r="E89" s="56"/>
      <x:c r="H89" s="62"/>
      <x:c r="I89" s="62"/>
      <x:c r="J89" s="62"/>
      <x:c r="K89" s="62"/>
      <x:c r="L89" s="68"/>
      <x:c r="M89" s="74"/>
    </x:row>
    <x:row r="90">
      <x:c r="D90" s="50"/>
      <x:c r="E90" s="56"/>
      <x:c r="H90" s="62"/>
      <x:c r="I90" s="62"/>
      <x:c r="J90" s="62"/>
      <x:c r="K90" s="62"/>
      <x:c r="L90" s="68"/>
      <x:c r="M90" s="74"/>
    </x:row>
    <x:row r="91">
      <x:c r="D91" s="50"/>
      <x:c r="E91" s="56"/>
      <x:c r="H91" s="62"/>
      <x:c r="I91" s="62"/>
      <x:c r="J91" s="62"/>
      <x:c r="K91" s="62"/>
      <x:c r="L91" s="68"/>
      <x:c r="M91" s="74"/>
    </x:row>
    <x:row r="92">
      <x:c r="D92" s="50"/>
      <x:c r="E92" s="56"/>
      <x:c r="H92" s="62"/>
      <x:c r="I92" s="62"/>
      <x:c r="J92" s="62"/>
      <x:c r="K92" s="62"/>
      <x:c r="L92" s="68"/>
      <x:c r="M92" s="74"/>
    </x:row>
    <x:row r="93">
      <x:c r="D93" s="50"/>
      <x:c r="E93" s="56"/>
      <x:c r="H93" s="62"/>
      <x:c r="I93" s="62"/>
      <x:c r="J93" s="62"/>
      <x:c r="K93" s="62"/>
      <x:c r="L93" s="68"/>
      <x:c r="M93" s="74"/>
    </x:row>
    <x:row r="94">
      <x:c r="D94" s="50"/>
      <x:c r="E94" s="56"/>
      <x:c r="H94" s="62"/>
      <x:c r="I94" s="62"/>
      <x:c r="J94" s="62"/>
      <x:c r="K94" s="62"/>
      <x:c r="L94" s="68"/>
      <x:c r="M94" s="74"/>
    </x:row>
    <x:row r="95">
      <x:c r="D95" s="50"/>
      <x:c r="E95" s="56"/>
      <x:c r="H95" s="62"/>
      <x:c r="I95" s="62"/>
      <x:c r="J95" s="62"/>
      <x:c r="K95" s="62"/>
      <x:c r="L95" s="68"/>
      <x:c r="M95" s="74"/>
    </x:row>
    <x:row r="96">
      <x:c r="D96" s="50"/>
      <x:c r="E96" s="56"/>
      <x:c r="H96" s="62"/>
      <x:c r="I96" s="62"/>
      <x:c r="J96" s="62"/>
      <x:c r="K96" s="62"/>
      <x:c r="L96" s="68"/>
      <x:c r="M96" s="74"/>
    </x:row>
    <x:row r="97">
      <x:c r="D97" s="50"/>
      <x:c r="E97" s="56"/>
      <x:c r="H97" s="62"/>
      <x:c r="I97" s="62"/>
      <x:c r="J97" s="62"/>
      <x:c r="K97" s="62"/>
      <x:c r="L97" s="68"/>
      <x:c r="M97" s="74"/>
    </x:row>
    <x:row r="98">
      <x:c r="D98" s="50"/>
      <x:c r="E98" s="56"/>
      <x:c r="H98" s="62"/>
      <x:c r="I98" s="62"/>
      <x:c r="J98" s="62"/>
      <x:c r="K98" s="62"/>
      <x:c r="L98" s="68"/>
      <x:c r="M98" s="74"/>
    </x:row>
    <x:row r="99">
      <x:c r="D99" s="50"/>
      <x:c r="E99" s="56"/>
      <x:c r="H99" s="62"/>
      <x:c r="I99" s="62"/>
      <x:c r="J99" s="62"/>
      <x:c r="K99" s="62"/>
      <x:c r="L99" s="68"/>
      <x:c r="M99" s="74"/>
    </x:row>
    <x:row r="100">
      <x:c r="D100" s="50"/>
      <x:c r="E100" s="56"/>
      <x:c r="H100" s="62"/>
      <x:c r="I100" s="62"/>
      <x:c r="J100" s="62"/>
      <x:c r="K100" s="62"/>
      <x:c r="L100" s="68"/>
      <x:c r="M100" s="74"/>
    </x:row>
    <x:row r="101">
      <x:c r="D101" s="50"/>
      <x:c r="E101" s="56"/>
      <x:c r="H101" s="62"/>
      <x:c r="I101" s="62"/>
      <x:c r="J101" s="62"/>
      <x:c r="K101" s="62"/>
      <x:c r="L101" s="68"/>
      <x:c r="M101" s="74"/>
    </x:row>
    <x:row r="102">
      <x:c r="D102" s="50"/>
      <x:c r="E102" s="56"/>
      <x:c r="H102" s="62"/>
      <x:c r="I102" s="62"/>
      <x:c r="J102" s="62"/>
      <x:c r="K102" s="62"/>
      <x:c r="L102" s="68"/>
      <x:c r="M102" s="74"/>
    </x:row>
    <x:row r="103">
      <x:c r="D103" s="50"/>
      <x:c r="E103" s="56"/>
      <x:c r="H103" s="62"/>
      <x:c r="I103" s="62"/>
      <x:c r="J103" s="62"/>
      <x:c r="K103" s="62"/>
      <x:c r="L103" s="68"/>
      <x:c r="M103" s="74"/>
    </x:row>
    <x:row r="104">
      <x:c r="D104" s="50"/>
      <x:c r="E104" s="56"/>
      <x:c r="H104" s="62"/>
      <x:c r="I104" s="62"/>
      <x:c r="J104" s="62"/>
      <x:c r="K104" s="62"/>
      <x:c r="L104" s="68"/>
      <x:c r="M104" s="74"/>
    </x:row>
    <x:row r="105">
      <x:c r="D105" s="50"/>
      <x:c r="E105" s="56"/>
      <x:c r="H105" s="62"/>
      <x:c r="I105" s="62"/>
      <x:c r="J105" s="62"/>
      <x:c r="K105" s="62"/>
      <x:c r="L105" s="68"/>
      <x:c r="M105" s="74"/>
    </x:row>
    <x:row r="106">
      <x:c r="D106" s="50"/>
      <x:c r="E106" s="56"/>
      <x:c r="H106" s="62"/>
      <x:c r="I106" s="62"/>
      <x:c r="J106" s="62"/>
      <x:c r="K106" s="62"/>
      <x:c r="L106" s="68"/>
      <x:c r="M106" s="74"/>
    </x:row>
    <x:row r="107">
      <x:c r="D107" s="50"/>
      <x:c r="E107" s="56"/>
      <x:c r="H107" s="62"/>
      <x:c r="I107" s="62"/>
      <x:c r="J107" s="62"/>
      <x:c r="K107" s="62"/>
      <x:c r="L107" s="68"/>
      <x:c r="M107" s="74"/>
    </x:row>
    <x:row r="108">
      <x:c r="D108" s="50"/>
      <x:c r="E108" s="56"/>
      <x:c r="H108" s="62"/>
      <x:c r="I108" s="62"/>
      <x:c r="J108" s="62"/>
      <x:c r="K108" s="62"/>
      <x:c r="L108" s="68"/>
      <x:c r="M108" s="74"/>
    </x:row>
    <x:row r="109">
      <x:c r="D109" s="50"/>
      <x:c r="E109" s="56"/>
      <x:c r="H109" s="62"/>
      <x:c r="I109" s="62"/>
      <x:c r="J109" s="62"/>
      <x:c r="K109" s="62"/>
      <x:c r="L109" s="68"/>
      <x:c r="M109" s="74"/>
    </x:row>
    <x:row r="110">
      <x:c r="D110" s="50"/>
      <x:c r="E110" s="56"/>
      <x:c r="H110" s="62"/>
      <x:c r="I110" s="62"/>
      <x:c r="J110" s="62"/>
      <x:c r="K110" s="62"/>
      <x:c r="L110" s="68"/>
      <x:c r="M110" s="74"/>
    </x:row>
    <x:row r="111">
      <x:c r="D111" s="50"/>
      <x:c r="E111" s="56"/>
      <x:c r="H111" s="62"/>
      <x:c r="I111" s="62"/>
      <x:c r="J111" s="62"/>
      <x:c r="K111" s="62"/>
      <x:c r="L111" s="68"/>
      <x:c r="M111" s="74"/>
    </x:row>
    <x:row r="112">
      <x:c r="D112" s="50"/>
      <x:c r="E112" s="56"/>
      <x:c r="H112" s="62"/>
      <x:c r="I112" s="62"/>
      <x:c r="J112" s="62"/>
      <x:c r="K112" s="62"/>
      <x:c r="L112" s="68"/>
      <x:c r="M112" s="74"/>
    </x:row>
    <x:row r="113">
      <x:c r="D113" s="50"/>
      <x:c r="E113" s="56"/>
      <x:c r="H113" s="62"/>
      <x:c r="I113" s="62"/>
      <x:c r="J113" s="62"/>
      <x:c r="K113" s="62"/>
      <x:c r="L113" s="68"/>
      <x:c r="M113" s="74"/>
    </x:row>
    <x:row r="114">
      <x:c r="D114" s="50"/>
      <x:c r="E114" s="56"/>
      <x:c r="H114" s="62"/>
      <x:c r="I114" s="62"/>
      <x:c r="J114" s="62"/>
      <x:c r="K114" s="62"/>
      <x:c r="L114" s="68"/>
      <x:c r="M114" s="74"/>
    </x:row>
    <x:row r="115">
      <x:c r="D115" s="50"/>
      <x:c r="E115" s="56"/>
      <x:c r="H115" s="62"/>
      <x:c r="I115" s="62"/>
      <x:c r="J115" s="62"/>
      <x:c r="K115" s="62"/>
      <x:c r="L115" s="68"/>
      <x:c r="M115" s="74"/>
    </x:row>
    <x:row r="116">
      <x:c r="D116" s="50"/>
      <x:c r="E116" s="56"/>
      <x:c r="H116" s="62"/>
      <x:c r="I116" s="62"/>
      <x:c r="J116" s="62"/>
      <x:c r="K116" s="62"/>
      <x:c r="L116" s="68"/>
      <x:c r="M116" s="74"/>
    </x:row>
    <x:row r="117">
      <x:c r="D117" s="50"/>
      <x:c r="E117" s="56"/>
      <x:c r="H117" s="62"/>
      <x:c r="I117" s="62"/>
      <x:c r="J117" s="62"/>
      <x:c r="K117" s="62"/>
      <x:c r="L117" s="68"/>
      <x:c r="M117" s="74"/>
    </x:row>
    <x:row r="118">
      <x:c r="D118" s="50"/>
      <x:c r="E118" s="56"/>
      <x:c r="H118" s="62"/>
      <x:c r="I118" s="62"/>
      <x:c r="J118" s="62"/>
      <x:c r="K118" s="62"/>
      <x:c r="L118" s="68"/>
      <x:c r="M118" s="74"/>
    </x:row>
    <x:row r="119">
      <x:c r="D119" s="50"/>
      <x:c r="E119" s="56"/>
      <x:c r="H119" s="62"/>
      <x:c r="I119" s="62"/>
      <x:c r="J119" s="62"/>
      <x:c r="K119" s="62"/>
      <x:c r="L119" s="68"/>
      <x:c r="M119" s="74"/>
    </x:row>
    <x:row r="120">
      <x:c r="D120" s="50"/>
      <x:c r="E120" s="56"/>
      <x:c r="H120" s="62"/>
      <x:c r="I120" s="62"/>
      <x:c r="J120" s="62"/>
      <x:c r="K120" s="62"/>
      <x:c r="L120" s="68"/>
      <x:c r="M120" s="74"/>
    </x:row>
    <x:row r="121">
      <x:c r="D121" s="50"/>
      <x:c r="E121" s="56"/>
      <x:c r="H121" s="62"/>
      <x:c r="I121" s="62"/>
      <x:c r="J121" s="62"/>
      <x:c r="K121" s="62"/>
      <x:c r="L121" s="68"/>
      <x:c r="M121" s="74"/>
    </x:row>
    <x:row r="122">
      <x:c r="D122" s="50"/>
      <x:c r="E122" s="56"/>
      <x:c r="H122" s="62"/>
      <x:c r="I122" s="62"/>
      <x:c r="J122" s="62"/>
      <x:c r="K122" s="62"/>
      <x:c r="L122" s="68"/>
      <x:c r="M122" s="74"/>
    </x:row>
    <x:row r="123">
      <x:c r="D123" s="50"/>
      <x:c r="E123" s="56"/>
      <x:c r="H123" s="62"/>
      <x:c r="I123" s="62"/>
      <x:c r="J123" s="62"/>
      <x:c r="K123" s="62"/>
      <x:c r="L123" s="68"/>
      <x:c r="M123" s="74"/>
    </x:row>
    <x:row r="124">
      <x:c r="D124" s="50"/>
      <x:c r="E124" s="56"/>
      <x:c r="H124" s="62"/>
      <x:c r="I124" s="62"/>
      <x:c r="J124" s="62"/>
      <x:c r="K124" s="62"/>
      <x:c r="L124" s="68"/>
      <x:c r="M124" s="74"/>
    </x:row>
    <x:row r="125">
      <x:c r="D125" s="50"/>
      <x:c r="E125" s="56"/>
      <x:c r="H125" s="62"/>
      <x:c r="I125" s="62"/>
      <x:c r="J125" s="62"/>
      <x:c r="K125" s="62"/>
      <x:c r="L125" s="68"/>
      <x:c r="M125" s="74"/>
    </x:row>
    <x:row r="126">
      <x:c r="D126" s="50"/>
      <x:c r="E126" s="56"/>
      <x:c r="H126" s="62"/>
      <x:c r="I126" s="62"/>
      <x:c r="J126" s="62"/>
      <x:c r="K126" s="62"/>
      <x:c r="L126" s="68"/>
      <x:c r="M126" s="74"/>
    </x:row>
    <x:row r="127">
      <x:c r="D127" s="50"/>
      <x:c r="E127" s="56"/>
      <x:c r="H127" s="62"/>
      <x:c r="I127" s="62"/>
      <x:c r="J127" s="62"/>
      <x:c r="K127" s="62"/>
      <x:c r="L127" s="68"/>
      <x:c r="M127" s="74"/>
    </x:row>
    <x:row r="128">
      <x:c r="D128" s="50"/>
      <x:c r="E128" s="56"/>
      <x:c r="H128" s="62"/>
      <x:c r="I128" s="62"/>
      <x:c r="J128" s="62"/>
      <x:c r="K128" s="62"/>
      <x:c r="L128" s="68"/>
      <x:c r="M128" s="74"/>
    </x:row>
    <x:row r="129">
      <x:c r="D129" s="50"/>
      <x:c r="E129" s="56"/>
      <x:c r="H129" s="62"/>
      <x:c r="I129" s="62"/>
      <x:c r="J129" s="62"/>
      <x:c r="K129" s="62"/>
      <x:c r="L129" s="68"/>
      <x:c r="M129" s="74"/>
    </x:row>
    <x:row r="130">
      <x:c r="D130" s="50"/>
      <x:c r="E130" s="56"/>
      <x:c r="H130" s="62"/>
      <x:c r="I130" s="62"/>
      <x:c r="J130" s="62"/>
      <x:c r="K130" s="62"/>
      <x:c r="L130" s="68"/>
      <x:c r="M130" s="74"/>
    </x:row>
    <x:row r="131">
      <x:c r="D131" s="50"/>
      <x:c r="E131" s="56"/>
      <x:c r="H131" s="62"/>
      <x:c r="I131" s="62"/>
      <x:c r="J131" s="62"/>
      <x:c r="K131" s="62"/>
      <x:c r="L131" s="68"/>
      <x:c r="M131" s="74"/>
    </x:row>
    <x:row r="132">
      <x:c r="D132" s="50"/>
      <x:c r="E132" s="56"/>
      <x:c r="H132" s="62"/>
      <x:c r="I132" s="62"/>
      <x:c r="J132" s="62"/>
      <x:c r="K132" s="62"/>
      <x:c r="L132" s="68"/>
      <x:c r="M132" s="74"/>
    </x:row>
    <x:row r="133">
      <x:c r="D133" s="50"/>
      <x:c r="E133" s="56"/>
      <x:c r="H133" s="62"/>
      <x:c r="I133" s="62"/>
      <x:c r="J133" s="62"/>
      <x:c r="K133" s="62"/>
      <x:c r="L133" s="68"/>
      <x:c r="M133" s="74"/>
    </x:row>
    <x:row r="134">
      <x:c r="D134" s="50"/>
      <x:c r="E134" s="56"/>
      <x:c r="H134" s="62"/>
      <x:c r="I134" s="62"/>
      <x:c r="J134" s="62"/>
      <x:c r="K134" s="62"/>
      <x:c r="L134" s="68"/>
      <x:c r="M134" s="74"/>
    </x:row>
    <x:row r="135">
      <x:c r="D135" s="50"/>
      <x:c r="E135" s="56"/>
      <x:c r="H135" s="62"/>
      <x:c r="I135" s="62"/>
      <x:c r="J135" s="62"/>
      <x:c r="K135" s="62"/>
      <x:c r="L135" s="68"/>
      <x:c r="M135" s="74"/>
    </x:row>
    <x:row r="136">
      <x:c r="D136" s="50"/>
      <x:c r="E136" s="56"/>
      <x:c r="H136" s="62"/>
      <x:c r="I136" s="62"/>
      <x:c r="J136" s="62"/>
      <x:c r="K136" s="62"/>
      <x:c r="L136" s="68"/>
      <x:c r="M136" s="74"/>
    </x:row>
    <x:row r="137">
      <x:c r="D137" s="50"/>
      <x:c r="E137" s="56"/>
      <x:c r="H137" s="62"/>
      <x:c r="I137" s="62"/>
      <x:c r="J137" s="62"/>
      <x:c r="K137" s="62"/>
      <x:c r="L137" s="68"/>
      <x:c r="M137" s="74"/>
    </x:row>
    <x:row r="138">
      <x:c r="D138" s="50"/>
      <x:c r="E138" s="56"/>
      <x:c r="H138" s="62"/>
      <x:c r="I138" s="62"/>
      <x:c r="J138" s="62"/>
      <x:c r="K138" s="62"/>
      <x:c r="L138" s="68"/>
      <x:c r="M138" s="74"/>
    </x:row>
    <x:row r="139">
      <x:c r="D139" s="50"/>
      <x:c r="E139" s="56"/>
      <x:c r="H139" s="62"/>
      <x:c r="I139" s="62"/>
      <x:c r="J139" s="62"/>
      <x:c r="K139" s="62"/>
      <x:c r="L139" s="68"/>
      <x:c r="M139" s="74"/>
    </x:row>
    <x:row r="140">
      <x:c r="D140" s="50"/>
      <x:c r="E140" s="56"/>
      <x:c r="H140" s="62"/>
      <x:c r="I140" s="62"/>
      <x:c r="J140" s="62"/>
      <x:c r="K140" s="62"/>
      <x:c r="L140" s="68"/>
      <x:c r="M140" s="74"/>
    </x:row>
    <x:row r="141">
      <x:c r="D141" s="50"/>
      <x:c r="E141" s="56"/>
      <x:c r="H141" s="62"/>
      <x:c r="I141" s="62"/>
      <x:c r="J141" s="62"/>
      <x:c r="K141" s="62"/>
      <x:c r="L141" s="68"/>
      <x:c r="M141" s="74"/>
    </x:row>
    <x:row r="142">
      <x:c r="D142" s="50"/>
      <x:c r="E142" s="56"/>
      <x:c r="H142" s="62"/>
      <x:c r="I142" s="62"/>
      <x:c r="J142" s="62"/>
      <x:c r="K142" s="62"/>
      <x:c r="L142" s="68"/>
      <x:c r="M142" s="74"/>
    </x:row>
    <x:row r="143">
      <x:c r="D143" s="50"/>
      <x:c r="E143" s="56"/>
      <x:c r="H143" s="62"/>
      <x:c r="I143" s="62"/>
      <x:c r="J143" s="62"/>
      <x:c r="K143" s="62"/>
      <x:c r="L143" s="68"/>
      <x:c r="M143" s="74"/>
    </x:row>
    <x:row r="144">
      <x:c r="D144" s="50"/>
      <x:c r="E144" s="56"/>
      <x:c r="H144" s="62"/>
      <x:c r="I144" s="62"/>
      <x:c r="J144" s="62"/>
      <x:c r="K144" s="62"/>
      <x:c r="L144" s="68"/>
      <x:c r="M144" s="74"/>
    </x:row>
    <x:row r="145">
      <x:c r="D145" s="50"/>
      <x:c r="E145" s="56"/>
      <x:c r="H145" s="62"/>
      <x:c r="I145" s="62"/>
      <x:c r="J145" s="62"/>
      <x:c r="K145" s="62"/>
      <x:c r="L145" s="68"/>
      <x:c r="M145" s="74"/>
    </x:row>
    <x:row r="146">
      <x:c r="D146" s="50"/>
      <x:c r="E146" s="56"/>
      <x:c r="H146" s="62"/>
      <x:c r="I146" s="62"/>
      <x:c r="J146" s="62"/>
      <x:c r="K146" s="62"/>
      <x:c r="L146" s="68"/>
      <x:c r="M146" s="74"/>
    </x:row>
    <x:row r="147">
      <x:c r="D147" s="50"/>
      <x:c r="E147" s="56"/>
      <x:c r="H147" s="62"/>
      <x:c r="I147" s="62"/>
      <x:c r="J147" s="62"/>
      <x:c r="K147" s="62"/>
      <x:c r="L147" s="68"/>
      <x:c r="M147" s="74"/>
    </x:row>
    <x:row r="148">
      <x:c r="D148" s="50"/>
      <x:c r="E148" s="56"/>
      <x:c r="H148" s="62"/>
      <x:c r="I148" s="62"/>
      <x:c r="J148" s="62"/>
      <x:c r="K148" s="62"/>
      <x:c r="L148" s="68"/>
      <x:c r="M148" s="74"/>
    </x:row>
    <x:row r="149">
      <x:c r="D149" s="50"/>
      <x:c r="E149" s="56"/>
      <x:c r="H149" s="62"/>
      <x:c r="I149" s="62"/>
      <x:c r="J149" s="62"/>
      <x:c r="K149" s="62"/>
      <x:c r="L149" s="68"/>
      <x:c r="M149" s="74"/>
    </x:row>
    <x:row r="150">
      <x:c r="D150" s="50"/>
      <x:c r="E150" s="56"/>
      <x:c r="H150" s="62"/>
      <x:c r="I150" s="62"/>
      <x:c r="J150" s="62"/>
      <x:c r="K150" s="62"/>
      <x:c r="L150" s="68"/>
      <x:c r="M150" s="74"/>
    </x:row>
    <x:row r="151">
      <x:c r="D151" s="50"/>
      <x:c r="E151" s="56"/>
      <x:c r="H151" s="62"/>
      <x:c r="I151" s="62"/>
      <x:c r="J151" s="62"/>
      <x:c r="K151" s="62"/>
      <x:c r="L151" s="68"/>
      <x:c r="M151" s="74"/>
    </x:row>
    <x:row r="152">
      <x:c r="D152" s="50"/>
      <x:c r="E152" s="56"/>
      <x:c r="H152" s="62"/>
      <x:c r="I152" s="62"/>
      <x:c r="J152" s="62"/>
      <x:c r="K152" s="62"/>
      <x:c r="L152" s="68"/>
      <x:c r="M152" s="74"/>
    </x:row>
    <x:row r="153">
      <x:c r="D153" s="50"/>
      <x:c r="E153" s="56"/>
      <x:c r="H153" s="62"/>
      <x:c r="I153" s="62"/>
      <x:c r="J153" s="62"/>
      <x:c r="K153" s="62"/>
      <x:c r="L153" s="68"/>
      <x:c r="M153" s="74"/>
    </x:row>
    <x:row r="154">
      <x:c r="D154" s="50"/>
      <x:c r="E154" s="56"/>
      <x:c r="H154" s="62"/>
      <x:c r="I154" s="62"/>
      <x:c r="J154" s="62"/>
      <x:c r="K154" s="62"/>
      <x:c r="L154" s="68"/>
      <x:c r="M154" s="74"/>
    </x:row>
    <x:row r="155">
      <x:c r="D155" s="50"/>
      <x:c r="E155" s="56"/>
      <x:c r="H155" s="62"/>
      <x:c r="I155" s="62"/>
      <x:c r="J155" s="62"/>
      <x:c r="K155" s="62"/>
      <x:c r="L155" s="68"/>
      <x:c r="M155" s="74"/>
    </x:row>
    <x:row r="156">
      <x:c r="D156" s="50"/>
      <x:c r="E156" s="56"/>
      <x:c r="H156" s="62"/>
      <x:c r="I156" s="62"/>
      <x:c r="J156" s="62"/>
      <x:c r="K156" s="62"/>
      <x:c r="L156" s="68"/>
      <x:c r="M156" s="74"/>
    </x:row>
    <x:row r="157">
      <x:c r="D157" s="50"/>
      <x:c r="E157" s="56"/>
      <x:c r="H157" s="62"/>
      <x:c r="I157" s="62"/>
      <x:c r="J157" s="62"/>
      <x:c r="K157" s="62"/>
      <x:c r="L157" s="68"/>
      <x:c r="M157" s="74"/>
    </x:row>
    <x:row r="158">
      <x:c r="D158" s="50"/>
      <x:c r="E158" s="56"/>
      <x:c r="H158" s="62"/>
      <x:c r="I158" s="62"/>
      <x:c r="J158" s="62"/>
      <x:c r="K158" s="62"/>
      <x:c r="L158" s="68"/>
      <x:c r="M158" s="74"/>
    </x:row>
    <x:row r="159">
      <x:c r="D159" s="50"/>
      <x:c r="E159" s="56"/>
      <x:c r="H159" s="62"/>
      <x:c r="I159" s="62"/>
      <x:c r="J159" s="62"/>
      <x:c r="K159" s="62"/>
      <x:c r="L159" s="68"/>
      <x:c r="M159" s="74"/>
    </x:row>
    <x:row r="160">
      <x:c r="D160" s="50"/>
      <x:c r="E160" s="56"/>
      <x:c r="H160" s="62"/>
      <x:c r="I160" s="62"/>
      <x:c r="J160" s="62"/>
      <x:c r="K160" s="62"/>
      <x:c r="L160" s="68"/>
      <x:c r="M160" s="74"/>
    </x:row>
    <x:row r="161">
      <x:c r="D161" s="50"/>
      <x:c r="E161" s="56"/>
      <x:c r="H161" s="62"/>
      <x:c r="I161" s="62"/>
      <x:c r="J161" s="62"/>
      <x:c r="K161" s="62"/>
      <x:c r="L161" s="68"/>
      <x:c r="M161" s="74"/>
    </x:row>
    <x:row r="162">
      <x:c r="D162" s="50"/>
      <x:c r="E162" s="56"/>
      <x:c r="H162" s="62"/>
      <x:c r="I162" s="62"/>
      <x:c r="J162" s="62"/>
      <x:c r="K162" s="62"/>
      <x:c r="L162" s="68"/>
      <x:c r="M162" s="74"/>
    </x:row>
    <x:row r="163">
      <x:c r="D163" s="50"/>
      <x:c r="E163" s="56"/>
      <x:c r="H163" s="62"/>
      <x:c r="I163" s="62"/>
      <x:c r="J163" s="62"/>
      <x:c r="K163" s="62"/>
      <x:c r="L163" s="68"/>
      <x:c r="M163" s="74"/>
    </x:row>
    <x:row r="164">
      <x:c r="D164" s="50"/>
      <x:c r="E164" s="56"/>
      <x:c r="H164" s="62"/>
      <x:c r="I164" s="62"/>
      <x:c r="J164" s="62"/>
      <x:c r="K164" s="62"/>
      <x:c r="L164" s="68"/>
      <x:c r="M164" s="74"/>
    </x:row>
    <x:row r="165">
      <x:c r="D165" s="50"/>
      <x:c r="E165" s="56"/>
      <x:c r="H165" s="62"/>
      <x:c r="I165" s="62"/>
      <x:c r="J165" s="62"/>
      <x:c r="K165" s="62"/>
      <x:c r="L165" s="68"/>
      <x:c r="M165" s="74"/>
    </x:row>
    <x:row r="166">
      <x:c r="D166" s="50"/>
      <x:c r="E166" s="56"/>
      <x:c r="H166" s="62"/>
      <x:c r="I166" s="62"/>
      <x:c r="J166" s="62"/>
      <x:c r="K166" s="62"/>
      <x:c r="L166" s="68"/>
      <x:c r="M166" s="74"/>
    </x:row>
    <x:row r="167">
      <x:c r="D167" s="50"/>
      <x:c r="E167" s="56"/>
      <x:c r="H167" s="62"/>
      <x:c r="I167" s="62"/>
      <x:c r="J167" s="62"/>
      <x:c r="K167" s="62"/>
      <x:c r="L167" s="68"/>
      <x:c r="M167" s="74"/>
    </x:row>
    <x:row r="168">
      <x:c r="D168" s="50"/>
      <x:c r="E168" s="56"/>
      <x:c r="H168" s="62"/>
      <x:c r="I168" s="62"/>
      <x:c r="J168" s="62"/>
      <x:c r="K168" s="62"/>
      <x:c r="L168" s="68"/>
      <x:c r="M168" s="74"/>
    </x:row>
    <x:row r="169">
      <x:c r="D169" s="50"/>
      <x:c r="E169" s="56"/>
      <x:c r="H169" s="62"/>
      <x:c r="I169" s="62"/>
      <x:c r="J169" s="62"/>
      <x:c r="K169" s="62"/>
      <x:c r="L169" s="68"/>
      <x:c r="M169" s="74"/>
    </x:row>
    <x:row r="170">
      <x:c r="D170" s="50"/>
      <x:c r="E170" s="56"/>
      <x:c r="H170" s="62"/>
      <x:c r="I170" s="62"/>
      <x:c r="J170" s="62"/>
      <x:c r="K170" s="62"/>
      <x:c r="L170" s="68"/>
      <x:c r="M170" s="74"/>
    </x:row>
    <x:row r="171">
      <x:c r="D171" s="50"/>
      <x:c r="E171" s="56"/>
      <x:c r="H171" s="62"/>
      <x:c r="I171" s="62"/>
      <x:c r="J171" s="62"/>
      <x:c r="K171" s="62"/>
      <x:c r="L171" s="68"/>
      <x:c r="M171" s="74"/>
    </x:row>
    <x:row r="172">
      <x:c r="D172" s="50"/>
      <x:c r="E172" s="56"/>
      <x:c r="H172" s="62"/>
      <x:c r="I172" s="62"/>
      <x:c r="J172" s="62"/>
      <x:c r="K172" s="62"/>
      <x:c r="L172" s="68"/>
      <x:c r="M172" s="74"/>
    </x:row>
    <x:row r="173">
      <x:c r="D173" s="50"/>
      <x:c r="E173" s="56"/>
      <x:c r="H173" s="62"/>
      <x:c r="I173" s="62"/>
      <x:c r="J173" s="62"/>
      <x:c r="K173" s="62"/>
      <x:c r="L173" s="68"/>
      <x:c r="M173" s="74"/>
    </x:row>
    <x:row r="174">
      <x:c r="D174" s="50"/>
      <x:c r="E174" s="56"/>
      <x:c r="H174" s="62"/>
      <x:c r="I174" s="62"/>
      <x:c r="J174" s="62"/>
      <x:c r="K174" s="62"/>
      <x:c r="L174" s="68"/>
      <x:c r="M174" s="74"/>
    </x:row>
    <x:row r="175">
      <x:c r="D175" s="50"/>
      <x:c r="E175" s="56"/>
      <x:c r="H175" s="62"/>
      <x:c r="I175" s="62"/>
      <x:c r="J175" s="62"/>
      <x:c r="K175" s="62"/>
      <x:c r="L175" s="68"/>
      <x:c r="M175" s="74"/>
    </x:row>
    <x:row r="176">
      <x:c r="D176" s="50"/>
      <x:c r="E176" s="56"/>
      <x:c r="H176" s="62"/>
      <x:c r="I176" s="62"/>
      <x:c r="J176" s="62"/>
      <x:c r="K176" s="62"/>
      <x:c r="L176" s="68"/>
      <x:c r="M176" s="74"/>
    </x:row>
    <x:row r="177">
      <x:c r="D177" s="50"/>
      <x:c r="E177" s="56"/>
      <x:c r="H177" s="62"/>
      <x:c r="I177" s="62"/>
      <x:c r="J177" s="62"/>
      <x:c r="K177" s="62"/>
      <x:c r="L177" s="68"/>
      <x:c r="M177" s="74"/>
    </x:row>
    <x:row r="178">
      <x:c r="D178" s="50"/>
      <x:c r="E178" s="56"/>
      <x:c r="H178" s="62"/>
      <x:c r="I178" s="62"/>
      <x:c r="J178" s="62"/>
      <x:c r="K178" s="62"/>
      <x:c r="L178" s="68"/>
      <x:c r="M178" s="74"/>
    </x:row>
    <x:row r="179">
      <x:c r="D179" s="50"/>
      <x:c r="E179" s="56"/>
      <x:c r="H179" s="62"/>
      <x:c r="I179" s="62"/>
      <x:c r="J179" s="62"/>
      <x:c r="K179" s="62"/>
      <x:c r="L179" s="68"/>
      <x:c r="M179" s="74"/>
    </x:row>
    <x:row r="180">
      <x:c r="D180" s="50"/>
      <x:c r="E180" s="56"/>
      <x:c r="H180" s="62"/>
      <x:c r="I180" s="62"/>
      <x:c r="J180" s="62"/>
      <x:c r="K180" s="62"/>
      <x:c r="L180" s="68"/>
      <x:c r="M180" s="74"/>
    </x:row>
    <x:row r="181">
      <x:c r="D181" s="50"/>
      <x:c r="E181" s="56"/>
      <x:c r="H181" s="62"/>
      <x:c r="I181" s="62"/>
      <x:c r="J181" s="62"/>
      <x:c r="K181" s="62"/>
      <x:c r="L181" s="68"/>
      <x:c r="M181" s="74"/>
    </x:row>
    <x:row r="182">
      <x:c r="D182" s="50"/>
      <x:c r="E182" s="56"/>
      <x:c r="H182" s="62"/>
      <x:c r="I182" s="62"/>
      <x:c r="J182" s="62"/>
      <x:c r="K182" s="62"/>
      <x:c r="L182" s="68"/>
      <x:c r="M182" s="74"/>
    </x:row>
    <x:row r="183">
      <x:c r="D183" s="50"/>
      <x:c r="E183" s="56"/>
      <x:c r="H183" s="62"/>
      <x:c r="I183" s="62"/>
      <x:c r="J183" s="62"/>
      <x:c r="K183" s="62"/>
      <x:c r="L183" s="68"/>
      <x:c r="M183" s="74"/>
    </x:row>
    <x:row r="184">
      <x:c r="D184" s="50"/>
      <x:c r="E184" s="56"/>
      <x:c r="H184" s="62"/>
      <x:c r="I184" s="62"/>
      <x:c r="J184" s="62"/>
      <x:c r="K184" s="62"/>
      <x:c r="L184" s="68"/>
      <x:c r="M184" s="74"/>
    </x:row>
    <x:row r="185">
      <x:c r="D185" s="50"/>
      <x:c r="E185" s="56"/>
      <x:c r="H185" s="62"/>
      <x:c r="I185" s="62"/>
      <x:c r="J185" s="62"/>
      <x:c r="K185" s="62"/>
      <x:c r="L185" s="68"/>
      <x:c r="M185" s="74"/>
    </x:row>
    <x:row r="186">
      <x:c r="D186" s="50"/>
      <x:c r="E186" s="56"/>
      <x:c r="H186" s="62"/>
      <x:c r="I186" s="62"/>
      <x:c r="J186" s="62"/>
      <x:c r="K186" s="62"/>
      <x:c r="L186" s="68"/>
      <x:c r="M186" s="74"/>
    </x:row>
    <x:row r="187">
      <x:c r="D187" s="50"/>
      <x:c r="E187" s="56"/>
      <x:c r="H187" s="62"/>
      <x:c r="I187" s="62"/>
      <x:c r="J187" s="62"/>
      <x:c r="K187" s="62"/>
      <x:c r="L187" s="68"/>
      <x:c r="M187" s="74"/>
    </x:row>
    <x:row r="188">
      <x:c r="D188" s="50"/>
      <x:c r="E188" s="56"/>
      <x:c r="H188" s="62"/>
      <x:c r="I188" s="62"/>
      <x:c r="J188" s="62"/>
      <x:c r="K188" s="62"/>
      <x:c r="L188" s="68"/>
      <x:c r="M188" s="74"/>
    </x:row>
    <x:row r="189">
      <x:c r="D189" s="50"/>
      <x:c r="E189" s="56"/>
      <x:c r="H189" s="62"/>
      <x:c r="I189" s="62"/>
      <x:c r="J189" s="62"/>
      <x:c r="K189" s="62"/>
      <x:c r="L189" s="68"/>
      <x:c r="M189" s="74"/>
    </x:row>
    <x:row r="190">
      <x:c r="D190" s="50"/>
      <x:c r="E190" s="56"/>
      <x:c r="H190" s="62"/>
      <x:c r="I190" s="62"/>
      <x:c r="J190" s="62"/>
      <x:c r="K190" s="62"/>
      <x:c r="L190" s="68"/>
      <x:c r="M190" s="74"/>
    </x:row>
    <x:row r="191">
      <x:c r="D191" s="50"/>
      <x:c r="E191" s="56"/>
      <x:c r="H191" s="62"/>
      <x:c r="I191" s="62"/>
      <x:c r="J191" s="62"/>
      <x:c r="K191" s="62"/>
      <x:c r="L191" s="68"/>
      <x:c r="M191" s="74"/>
    </x:row>
    <x:row r="192">
      <x:c r="D192" s="50"/>
      <x:c r="E192" s="56"/>
      <x:c r="H192" s="62"/>
      <x:c r="I192" s="62"/>
      <x:c r="J192" s="62"/>
      <x:c r="K192" s="62"/>
      <x:c r="L192" s="68"/>
      <x:c r="M192" s="74"/>
    </x:row>
    <x:row r="193">
      <x:c r="D193" s="50"/>
      <x:c r="E193" s="56"/>
      <x:c r="H193" s="62"/>
      <x:c r="I193" s="62"/>
      <x:c r="J193" s="62"/>
      <x:c r="K193" s="62"/>
      <x:c r="L193" s="68"/>
      <x:c r="M193" s="74"/>
    </x:row>
    <x:row r="194">
      <x:c r="D194" s="50"/>
      <x:c r="E194" s="56"/>
      <x:c r="H194" s="62"/>
      <x:c r="I194" s="62"/>
      <x:c r="J194" s="62"/>
      <x:c r="K194" s="62"/>
      <x:c r="L194" s="68"/>
      <x:c r="M194" s="74"/>
    </x:row>
    <x:row r="195">
      <x:c r="D195" s="50"/>
      <x:c r="E195" s="56"/>
      <x:c r="H195" s="62"/>
      <x:c r="I195" s="62"/>
      <x:c r="J195" s="62"/>
      <x:c r="K195" s="62"/>
      <x:c r="L195" s="68"/>
      <x:c r="M195" s="74"/>
    </x:row>
    <x:row r="196">
      <x:c r="D196" s="50"/>
      <x:c r="E196" s="56"/>
      <x:c r="H196" s="62"/>
      <x:c r="I196" s="62"/>
      <x:c r="J196" s="62"/>
      <x:c r="K196" s="62"/>
      <x:c r="L196" s="68"/>
      <x:c r="M196" s="74"/>
    </x:row>
    <x:row r="197">
      <x:c r="D197" s="50"/>
      <x:c r="E197" s="56"/>
      <x:c r="H197" s="62"/>
      <x:c r="I197" s="62"/>
      <x:c r="J197" s="62"/>
      <x:c r="K197" s="62"/>
      <x:c r="L197" s="68"/>
      <x:c r="M197" s="74"/>
    </x:row>
    <x:row r="198">
      <x:c r="D198" s="50"/>
      <x:c r="E198" s="56"/>
      <x:c r="H198" s="62"/>
      <x:c r="I198" s="62"/>
      <x:c r="J198" s="62"/>
      <x:c r="K198" s="62"/>
      <x:c r="L198" s="68"/>
      <x:c r="M198" s="74"/>
    </x:row>
    <x:row r="199">
      <x:c r="D199" s="50"/>
      <x:c r="E199" s="56"/>
      <x:c r="H199" s="62"/>
      <x:c r="I199" s="62"/>
      <x:c r="J199" s="62"/>
      <x:c r="K199" s="62"/>
      <x:c r="L199" s="68"/>
      <x:c r="M199" s="74"/>
    </x:row>
    <x:row r="200">
      <x:c r="D200" s="50"/>
      <x:c r="E200" s="56"/>
      <x:c r="H200" s="62"/>
      <x:c r="I200" s="62"/>
      <x:c r="J200" s="62"/>
      <x:c r="K200" s="62"/>
      <x:c r="L200" s="68"/>
      <x:c r="M200" s="74"/>
    </x:row>
  </x:sheetData>
  <x:mergeCells>
    <x:mergeCell ref="A1:O1"/>
    <x:mergeCell ref="A2:O2"/>
  </x:mergeCells>
  <x:dataValidations count="3">
    <x:dataValidation type="list" sqref="C5:C200">
      <x:formula1>"Film,Adhesive,Coating,Ink,Foil,Primer,Lacquer,Solvent,Other"</x:formula1>
    </x:dataValidation>
    <x:dataValidation type="list" sqref="F5:F200">
      <x:formula1>"GBP,EUR,USD"</x:formula1>
    </x:dataValidation>
    <x:dataValidation type="list" sqref="N5:N200">
      <x:formula1>"Yes,No"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3396c3b959a42ca"/>
  </x:tableParts>
</x:worksheet>
</file>