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1a1bcd63a642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chines" sheetId="1" r:id="Rd5d77d612e4c4e2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.0"/>
    <x:numFmt numFmtId="201" formatCode="0.00"/>
    <x:numFmt numFmtId="202" formatCode="£0.000"/>
  </x:numFmts>
  <x:fonts count="7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  <x:font>
      <x:sz val="10"/>
      <x:color rgb="FF203040"/>
      <x:name val="Carlito"/>
    </x:font>
    <x:font>
      <x:b/>
      <x:sz val="10"/>
      <x:color rgb="FFFFFFFF"/>
      <x:name val="Carlito"/>
    </x:font>
    <x:font>
      <x:i/>
      <x:sz val="10"/>
      <x:color rgb="FF173A5E"/>
      <x:name val="Carlito"/>
    </x:font>
  </x:fonts>
  <x:fills count="1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  <x:fill>
      <x:patternFill patternType="solid">
        <x:fgColor rgb="FFFFF3CC"/>
      </x:patternFill>
    </x:fill>
    <x:fill>
      <x:patternFill patternType="solid">
        <x:fgColor rgb="FF174A70"/>
      </x:patternFill>
    </x:fill>
    <x:fill>
      <x:patternFill patternType="solid">
        <x:fgColor rgb="FFEAF2F8"/>
      </x:patternFill>
    </x:fill>
    <x:fill>
      <x:patternFill patternType="solid">
        <x:fgColor rgb="FF173A5E"/>
      </x:patternFill>
    </x:fill>
    <x:fill>
      <x:patternFill patternType="solid">
        <x:fgColor rgb="FFFFF3CC"/>
      </x:patternFill>
    </x:fill>
    <x:fill>
      <x:patternFill patternType="solid">
        <x:fgColor rgb="FF174A70"/>
      </x:patternFill>
    </x:fill>
    <x:fill>
      <x:patternFill patternType="solid">
        <x:fgColor rgb="FFEAF2F8"/>
      </x:patternFill>
    </x:fill>
    <x:fill>
      <x:patternFill patternType="solid">
        <x:fgColor rgb="FF173A5E"/>
      </x:patternFill>
    </x:fill>
  </x:fills>
  <x:borders count="15">
    <x:border/>
    <x:border/>
    <x:border/>
    <x:border/>
    <x:border/>
    <x:border/>
    <x:border>
      <x:right style="thin">
        <x:color rgb="FFB9D7E5"/>
      </x:right>
      <x:bottom style="thin">
        <x:color rgb="FFB9D7E5"/>
      </x:bottom>
    </x:border>
    <x:border>
      <x:left style="thin">
        <x:color rgb="FFB9D7E5"/>
      </x:left>
      <x:right style="thin">
        <x:color rgb="FFB9D7E5"/>
      </x:right>
      <x:bottom style="thin">
        <x:color rgb="FFB9D7E5"/>
      </x:bottom>
    </x:border>
    <x:border>
      <x:left style="thin">
        <x:color rgb="FFB9D7E5"/>
      </x:left>
      <x:bottom style="thin">
        <x:color rgb="FFB9D7E5"/>
      </x:bottom>
    </x:border>
    <x:border>
      <x:right style="thin">
        <x:color rgb="FFB9D7E5"/>
      </x:right>
      <x:top style="thin">
        <x:color rgb="FFB9D7E5"/>
      </x:top>
      <x:bottom style="thin">
        <x:color rgb="FFB9D7E5"/>
      </x:bottom>
    </x:border>
    <x:border>
      <x:left style="thin">
        <x:color rgb="FFB9D7E5"/>
      </x:left>
      <x:right style="thin">
        <x:color rgb="FFB9D7E5"/>
      </x:right>
      <x:top style="thin">
        <x:color rgb="FFB9D7E5"/>
      </x:top>
      <x:bottom style="thin">
        <x:color rgb="FFB9D7E5"/>
      </x:bottom>
    </x:border>
    <x:border>
      <x:left style="thin">
        <x:color rgb="FFB9D7E5"/>
      </x:left>
      <x:top style="thin">
        <x:color rgb="FFB9D7E5"/>
      </x:top>
      <x:bottom style="thin">
        <x:color rgb="FFB9D7E5"/>
      </x:bottom>
    </x:border>
    <x:border>
      <x:right style="thin">
        <x:color rgb="FFB9D7E5"/>
      </x:right>
      <x:top style="thin">
        <x:color rgb="FFB9D7E5"/>
      </x:top>
    </x:border>
    <x:border>
      <x:left style="thin">
        <x:color rgb="FFB9D7E5"/>
      </x:left>
      <x:right style="thin">
        <x:color rgb="FFB9D7E5"/>
      </x:right>
      <x:top style="thin">
        <x:color rgb="FFB9D7E5"/>
      </x:top>
    </x:border>
    <x:border>
      <x:left style="thin">
        <x:color rgb="FFB9D7E5"/>
      </x:left>
      <x:top style="thin">
        <x:color rgb="FFB9D7E5"/>
      </x:top>
    </x:border>
  </x:borders>
  <x:cellStyleXfs count="1">
    <x:xf numFmtId="0" fontId="0" fillId="0" borderId="0"/>
  </x:cellStyleXfs>
  <x:cellXfs count="14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2" fillId="3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4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200" fontId="0" fillId="5" borderId="0" xfId="0" applyNumberFormat="1" applyFont="1" applyFill="1" applyBorder="1" applyAlignment="1">
      <x:alignment vertical="center" wrapText="1"/>
    </x:xf>
    <x:xf numFmtId="200" fontId="0" fillId="5" borderId="4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0" fillId="5" borderId="1" xfId="0" applyNumberFormat="1" applyFont="1" applyFill="1" applyBorder="1" applyAlignment="1">
      <x:alignment vertical="center" wrapText="1"/>
    </x:xf>
    <x:xf numFmtId="200" fontId="0" fillId="5" borderId="5" xfId="0" applyNumberFormat="1" applyFont="1" applyFill="1" applyBorder="1" applyAlignment="1">
      <x:alignment vertical="center" wrapText="1"/>
    </x:xf>
    <x:xf numFmtId="200" fontId="0" fillId="0" borderId="1" xfId="0" applyNumberFormat="1" applyFont="1" applyFill="1" applyBorder="1"/>
    <x:xf numFmtId="201" fontId="0" fillId="5" borderId="0" xfId="0" applyNumberFormat="1" applyFont="1" applyFill="1" applyBorder="1" applyAlignment="1">
      <x:alignment vertical="center" wrapText="1"/>
    </x:xf>
    <x:xf numFmtId="201" fontId="0" fillId="5" borderId="4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  <x:xf numFmtId="201" fontId="0" fillId="5" borderId="1" xfId="0" applyNumberFormat="1" applyFont="1" applyFill="1" applyBorder="1" applyAlignment="1">
      <x:alignment vertical="center" wrapText="1"/>
    </x:xf>
    <x:xf numFmtId="201" fontId="0" fillId="5" borderId="5" xfId="0" applyNumberFormat="1" applyFont="1" applyFill="1" applyBorder="1" applyAlignment="1">
      <x:alignment vertical="center" wrapText="1"/>
    </x:xf>
    <x:xf numFmtId="201" fontId="0" fillId="0" borderId="1" xfId="0" applyNumberFormat="1" applyFont="1" applyFill="1" applyBorder="1"/>
    <x:xf numFmtId="202" fontId="0" fillId="5" borderId="0" xfId="0" applyNumberFormat="1" applyFont="1" applyFill="1" applyBorder="1" applyAlignment="1">
      <x:alignment vertical="center" wrapText="1"/>
    </x:xf>
    <x:xf numFmtId="202" fontId="0" fillId="5" borderId="4" xfId="0" applyNumberFormat="1" applyFont="1" applyFill="1" applyBorder="1" applyAlignment="1">
      <x:alignment vertical="center" wrapText="1"/>
    </x:xf>
    <x:xf numFmtId="202" fontId="0" fillId="0" borderId="0" xfId="0" applyNumberFormat="1" applyFont="1" applyFill="1" applyBorder="1"/>
    <x:xf numFmtId="202" fontId="0" fillId="5" borderId="1" xfId="0" applyNumberFormat="1" applyFont="1" applyFill="1" applyBorder="1" applyAlignment="1">
      <x:alignment vertical="center" wrapText="1"/>
    </x:xf>
    <x:xf numFmtId="202" fontId="0" fillId="5" borderId="5" xfId="0" applyNumberFormat="1" applyFont="1" applyFill="1" applyBorder="1" applyAlignment="1">
      <x:alignment vertical="center" wrapText="1"/>
    </x:xf>
    <x:xf numFmtId="202" fontId="0" fillId="0" borderId="1" xfId="0" applyNumberFormat="1" applyFont="1" applyFill="1" applyBorder="1"/>
    <x:xf numFmtId="0" fontId="0" fillId="6" borderId="0" xfId="0" applyNumberFormat="1" applyFont="1" applyFill="1" applyBorder="1" applyAlignment="1">
      <x:alignment vertical="center" wrapText="1"/>
    </x:xf>
    <x:xf numFmtId="200" fontId="0" fillId="6" borderId="0" xfId="0" applyNumberFormat="1" applyFont="1" applyFill="1" applyBorder="1" applyAlignment="1">
      <x:alignment vertical="center" wrapText="1"/>
    </x:xf>
    <x:xf numFmtId="201" fontId="0" fillId="6" borderId="0" xfId="0" applyNumberFormat="1" applyFont="1" applyFill="1" applyBorder="1" applyAlignment="1">
      <x:alignment vertical="center" wrapText="1"/>
    </x:xf>
    <x:xf numFmtId="202" fontId="0" fillId="6" borderId="0" xfId="0" applyNumberFormat="1" applyFont="1" applyFill="1" applyBorder="1" applyAlignment="1">
      <x:alignment vertical="center" wrapText="1"/>
    </x:xf>
    <x:xf numFmtId="0" fontId="0" fillId="6" borderId="2" xfId="0" applyNumberFormat="1" applyFont="1" applyFill="1" applyBorder="1" applyAlignment="1">
      <x:alignment vertical="center" wrapText="1"/>
    </x:xf>
    <x:xf numFmtId="200" fontId="0" fillId="6" borderId="2" xfId="0" applyNumberFormat="1" applyFont="1" applyFill="1" applyBorder="1" applyAlignment="1">
      <x:alignment vertical="center" wrapText="1"/>
    </x:xf>
    <x:xf numFmtId="201" fontId="0" fillId="6" borderId="2" xfId="0" applyNumberFormat="1" applyFont="1" applyFill="1" applyBorder="1" applyAlignment="1">
      <x:alignment vertical="center" wrapText="1"/>
    </x:xf>
    <x:xf numFmtId="202" fontId="0" fillId="6" borderId="2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200" fontId="0" fillId="6" borderId="0" xfId="0" applyNumberFormat="1" applyFont="1" applyFill="1" applyBorder="1"/>
    <x:xf numFmtId="201" fontId="0" fillId="6" borderId="0" xfId="0" applyNumberFormat="1" applyFont="1" applyFill="1" applyBorder="1"/>
    <x:xf numFmtId="202" fontId="0" fillId="6" borderId="0" xfId="0" applyNumberFormat="1" applyFont="1" applyFill="1" applyBorder="1"/>
    <x:xf numFmtId="0" fontId="4" fillId="6" borderId="0" xfId="0" applyNumberFormat="1" applyFont="1" applyFill="1" applyBorder="1" applyAlignment="1">
      <x:alignment vertical="center" wrapText="1"/>
    </x:xf>
    <x:xf numFmtId="200" fontId="4" fillId="6" borderId="0" xfId="0" applyNumberFormat="1" applyFont="1" applyFill="1" applyBorder="1" applyAlignment="1">
      <x:alignment vertical="center" wrapText="1"/>
    </x:xf>
    <x:xf numFmtId="201" fontId="4" fillId="6" borderId="0" xfId="0" applyNumberFormat="1" applyFont="1" applyFill="1" applyBorder="1" applyAlignment="1">
      <x:alignment vertical="center" wrapText="1"/>
    </x:xf>
    <x:xf numFmtId="202" fontId="4" fillId="6" borderId="0" xfId="0" applyNumberFormat="1" applyFont="1" applyFill="1" applyBorder="1" applyAlignment="1">
      <x:alignment vertical="center" wrapText="1"/>
    </x:xf>
    <x:xf numFmtId="0" fontId="4" fillId="6" borderId="2" xfId="0" applyNumberFormat="1" applyFont="1" applyFill="1" applyBorder="1" applyAlignment="1">
      <x:alignment vertical="center" wrapText="1"/>
    </x:xf>
    <x:xf numFmtId="200" fontId="4" fillId="6" borderId="2" xfId="0" applyNumberFormat="1" applyFont="1" applyFill="1" applyBorder="1" applyAlignment="1">
      <x:alignment vertical="center" wrapText="1"/>
    </x:xf>
    <x:xf numFmtId="201" fontId="4" fillId="6" borderId="2" xfId="0" applyNumberFormat="1" applyFont="1" applyFill="1" applyBorder="1" applyAlignment="1">
      <x:alignment vertical="center" wrapText="1"/>
    </x:xf>
    <x:xf numFmtId="202" fontId="4" fillId="6" borderId="2" xfId="0" applyNumberFormat="1" applyFont="1" applyFill="1" applyBorder="1" applyAlignment="1">
      <x:alignment vertical="center" wrapText="1"/>
    </x:xf>
    <x:xf numFmtId="0" fontId="4" fillId="6" borderId="0" xfId="0" applyNumberFormat="1" applyFont="1" applyFill="1" applyBorder="1"/>
    <x:xf numFmtId="200" fontId="4" fillId="6" borderId="0" xfId="0" applyNumberFormat="1" applyFont="1" applyFill="1" applyBorder="1"/>
    <x:xf numFmtId="201" fontId="4" fillId="6" borderId="0" xfId="0" applyNumberFormat="1" applyFont="1" applyFill="1" applyBorder="1"/>
    <x:xf numFmtId="202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vertical="top" wrapText="1"/>
    </x:xf>
    <x:xf numFmtId="200" fontId="4" fillId="6" borderId="0" xfId="0" applyNumberFormat="1" applyFont="1" applyFill="1" applyBorder="1" applyAlignment="1">
      <x:alignment vertical="top" wrapText="1"/>
    </x:xf>
    <x:xf numFmtId="201" fontId="4" fillId="6" borderId="0" xfId="0" applyNumberFormat="1" applyFont="1" applyFill="1" applyBorder="1" applyAlignment="1">
      <x:alignment vertical="top" wrapText="1"/>
    </x:xf>
    <x:xf numFmtId="202" fontId="4" fillId="6" borderId="0" xfId="0" applyNumberFormat="1" applyFont="1" applyFill="1" applyBorder="1" applyAlignment="1">
      <x:alignment vertical="top" wrapText="1"/>
    </x:xf>
    <x:xf numFmtId="0" fontId="4" fillId="6" borderId="2" xfId="0" applyNumberFormat="1" applyFont="1" applyFill="1" applyBorder="1" applyAlignment="1">
      <x:alignment vertical="top" wrapText="1"/>
    </x:xf>
    <x:xf numFmtId="200" fontId="4" fillId="6" borderId="2" xfId="0" applyNumberFormat="1" applyFont="1" applyFill="1" applyBorder="1" applyAlignment="1">
      <x:alignment vertical="top" wrapText="1"/>
    </x:xf>
    <x:xf numFmtId="201" fontId="4" fillId="6" borderId="2" xfId="0" applyNumberFormat="1" applyFont="1" applyFill="1" applyBorder="1" applyAlignment="1">
      <x:alignment vertical="top" wrapText="1"/>
    </x:xf>
    <x:xf numFmtId="202" fontId="4" fillId="6" borderId="2" xfId="0" applyNumberFormat="1" applyFont="1" applyFill="1" applyBorder="1" applyAlignment="1">
      <x:alignment vertical="top" wrapText="1"/>
    </x:xf>
    <x:xf numFmtId="0" fontId="4" fillId="6" borderId="0" xfId="0" applyNumberFormat="1" applyFont="1" applyFill="1" applyBorder="1" applyAlignment="1">
      <x:alignment vertical="top"/>
    </x:xf>
    <x:xf numFmtId="200" fontId="4" fillId="6" borderId="0" xfId="0" applyNumberFormat="1" applyFont="1" applyFill="1" applyBorder="1" applyAlignment="1">
      <x:alignment vertical="top"/>
    </x:xf>
    <x:xf numFmtId="201" fontId="4" fillId="6" borderId="0" xfId="0" applyNumberFormat="1" applyFont="1" applyFill="1" applyBorder="1" applyAlignment="1">
      <x:alignment vertical="top"/>
    </x:xf>
    <x:xf numFmtId="202" fontId="4" fillId="6" borderId="0" xfId="0" applyNumberFormat="1" applyFont="1" applyFill="1" applyBorder="1" applyAlignment="1">
      <x:alignment vertical="top"/>
    </x:xf>
    <x:xf numFmtId="0" fontId="3" fillId="7" borderId="2" xfId="0" applyNumberFormat="1" applyFont="1" applyFill="1" applyBorder="1" applyAlignment="1">
      <x:alignment horizontal="center" vertical="center" wrapText="1"/>
    </x:xf>
    <x:xf numFmtId="0" fontId="5" fillId="7" borderId="2" xfId="0" applyNumberFormat="1" applyFont="1" applyFill="1" applyBorder="1" applyAlignment="1">
      <x:alignment horizontal="center" vertical="center" wrapText="1"/>
    </x:xf>
    <x:xf numFmtId="0" fontId="2" fillId="8" borderId="0" xfId="0" applyNumberFormat="1" applyFont="1" applyFill="1" applyBorder="1" applyAlignment="1">
      <x:alignment vertical="center" wrapText="1"/>
    </x:xf>
    <x:xf numFmtId="0" fontId="6" fillId="8" borderId="0" xfId="0" applyNumberFormat="1" applyFont="1" applyFill="1" applyBorder="1" applyAlignment="1">
      <x:alignment vertical="center" wrapText="1"/>
    </x:xf>
    <x:xf numFmtId="0" fontId="1" fillId="9" borderId="0" xfId="0" applyNumberFormat="1" applyFont="1" applyFill="1" applyBorder="1" applyAlignment="1">
      <x:alignment horizontal="center" vertical="center" wrapText="1"/>
    </x:xf>
    <x:xf numFmtId="0" fontId="5" fillId="7" borderId="6" xfId="0" applyNumberFormat="1" applyFont="1" applyFill="1" applyBorder="1" applyAlignment="1">
      <x:alignment horizontal="center" vertical="center" wrapText="1"/>
    </x:xf>
    <x:xf numFmtId="0" fontId="5" fillId="7" borderId="7" xfId="0" applyNumberFormat="1" applyFont="1" applyFill="1" applyBorder="1" applyAlignment="1">
      <x:alignment horizontal="center" vertical="center" wrapText="1"/>
    </x:xf>
    <x:xf numFmtId="0" fontId="5" fillId="7" borderId="8" xfId="0" applyNumberFormat="1" applyFont="1" applyFill="1" applyBorder="1" applyAlignment="1">
      <x:alignment horizontal="center" vertical="center" wrapText="1"/>
    </x:xf>
    <x:xf numFmtId="0" fontId="4" fillId="6" borderId="9" xfId="0" applyNumberFormat="1" applyFont="1" applyFill="1" applyBorder="1" applyAlignment="1">
      <x:alignment vertical="top" wrapText="1"/>
    </x:xf>
    <x:xf numFmtId="0" fontId="4" fillId="6" borderId="10" xfId="0" applyNumberFormat="1" applyFont="1" applyFill="1" applyBorder="1" applyAlignment="1">
      <x:alignment vertical="top" wrapText="1"/>
    </x:xf>
    <x:xf numFmtId="200" fontId="4" fillId="6" borderId="10" xfId="0" applyNumberFormat="1" applyFont="1" applyFill="1" applyBorder="1" applyAlignment="1">
      <x:alignment vertical="top" wrapText="1"/>
    </x:xf>
    <x:xf numFmtId="201" fontId="4" fillId="6" borderId="10" xfId="0" applyNumberFormat="1" applyFont="1" applyFill="1" applyBorder="1" applyAlignment="1">
      <x:alignment vertical="top" wrapText="1"/>
    </x:xf>
    <x:xf numFmtId="202" fontId="4" fillId="6" borderId="10" xfId="0" applyNumberFormat="1" applyFont="1" applyFill="1" applyBorder="1" applyAlignment="1">
      <x:alignment vertical="top" wrapText="1"/>
    </x:xf>
    <x:xf numFmtId="0" fontId="4" fillId="6" borderId="11" xfId="0" applyNumberFormat="1" applyFont="1" applyFill="1" applyBorder="1" applyAlignment="1">
      <x:alignment vertical="top" wrapText="1"/>
    </x:xf>
    <x:xf numFmtId="0" fontId="4" fillId="6" borderId="9" xfId="0" applyNumberFormat="1" applyFont="1" applyFill="1" applyBorder="1" applyAlignment="1">
      <x:alignment vertical="top"/>
    </x:xf>
    <x:xf numFmtId="0" fontId="4" fillId="6" borderId="10" xfId="0" applyNumberFormat="1" applyFont="1" applyFill="1" applyBorder="1" applyAlignment="1">
      <x:alignment vertical="top"/>
    </x:xf>
    <x:xf numFmtId="200" fontId="4" fillId="6" borderId="10" xfId="0" applyNumberFormat="1" applyFont="1" applyFill="1" applyBorder="1" applyAlignment="1">
      <x:alignment vertical="top"/>
    </x:xf>
    <x:xf numFmtId="201" fontId="4" fillId="6" borderId="10" xfId="0" applyNumberFormat="1" applyFont="1" applyFill="1" applyBorder="1" applyAlignment="1">
      <x:alignment vertical="top"/>
    </x:xf>
    <x:xf numFmtId="202" fontId="4" fillId="6" borderId="10" xfId="0" applyNumberFormat="1" applyFont="1" applyFill="1" applyBorder="1" applyAlignment="1">
      <x:alignment vertical="top"/>
    </x:xf>
    <x:xf numFmtId="0" fontId="4" fillId="6" borderId="11" xfId="0" applyNumberFormat="1" applyFont="1" applyFill="1" applyBorder="1" applyAlignment="1">
      <x:alignment vertical="top"/>
    </x:xf>
    <x:xf numFmtId="0" fontId="4" fillId="6" borderId="12" xfId="0" applyNumberFormat="1" applyFont="1" applyFill="1" applyBorder="1" applyAlignment="1">
      <x:alignment vertical="top"/>
    </x:xf>
    <x:xf numFmtId="0" fontId="4" fillId="6" borderId="13" xfId="0" applyNumberFormat="1" applyFont="1" applyFill="1" applyBorder="1" applyAlignment="1">
      <x:alignment vertical="top"/>
    </x:xf>
    <x:xf numFmtId="200" fontId="4" fillId="6" borderId="13" xfId="0" applyNumberFormat="1" applyFont="1" applyFill="1" applyBorder="1" applyAlignment="1">
      <x:alignment vertical="top"/>
    </x:xf>
    <x:xf numFmtId="201" fontId="4" fillId="6" borderId="13" xfId="0" applyNumberFormat="1" applyFont="1" applyFill="1" applyBorder="1" applyAlignment="1">
      <x:alignment vertical="top"/>
    </x:xf>
    <x:xf numFmtId="202" fontId="4" fillId="6" borderId="13" xfId="0" applyNumberFormat="1" applyFont="1" applyFill="1" applyBorder="1" applyAlignment="1">
      <x:alignment vertical="top"/>
    </x:xf>
    <x:xf numFmtId="0" fontId="4" fillId="6" borderId="14" xfId="0" applyNumberFormat="1" applyFont="1" applyFill="1" applyBorder="1" applyAlignment="1">
      <x:alignment vertical="top"/>
    </x:xf>
    <x:xf numFmtId="0" fontId="4" fillId="6" borderId="14" xfId="0" applyNumberFormat="1" applyFont="1" applyFill="1" applyBorder="1" applyAlignment="1">
      <x:alignment vertical="top" wrapText="1"/>
    </x:xf>
    <x:xf numFmtId="0" fontId="4" fillId="10" borderId="9" xfId="0" applyNumberFormat="1" applyFont="1" applyFill="1" applyBorder="1" applyAlignment="1">
      <x:alignment vertical="top" wrapText="1"/>
    </x:xf>
    <x:xf numFmtId="0" fontId="4" fillId="10" borderId="10" xfId="0" applyNumberFormat="1" applyFont="1" applyFill="1" applyBorder="1" applyAlignment="1">
      <x:alignment vertical="top" wrapText="1"/>
    </x:xf>
    <x:xf numFmtId="201" fontId="4" fillId="10" borderId="10" xfId="0" applyNumberFormat="1" applyFont="1" applyFill="1" applyBorder="1" applyAlignment="1">
      <x:alignment vertical="top" wrapText="1"/>
    </x:xf>
    <x:xf numFmtId="0" fontId="4" fillId="10" borderId="11" xfId="0" applyNumberFormat="1" applyFont="1" applyFill="1" applyBorder="1" applyAlignment="1">
      <x:alignment vertical="top" wrapText="1"/>
    </x:xf>
    <x:xf numFmtId="0" fontId="4" fillId="10" borderId="9" xfId="0" applyNumberFormat="1" applyFont="1" applyFill="1" applyBorder="1" applyAlignment="1">
      <x:alignment vertical="top"/>
    </x:xf>
    <x:xf numFmtId="0" fontId="4" fillId="10" borderId="10" xfId="0" applyNumberFormat="1" applyFont="1" applyFill="1" applyBorder="1" applyAlignment="1">
      <x:alignment vertical="top"/>
    </x:xf>
    <x:xf numFmtId="201" fontId="4" fillId="10" borderId="10" xfId="0" applyNumberFormat="1" applyFont="1" applyFill="1" applyBorder="1" applyAlignment="1">
      <x:alignment vertical="top"/>
    </x:xf>
    <x:xf numFmtId="0" fontId="4" fillId="10" borderId="12" xfId="0" applyNumberFormat="1" applyFont="1" applyFill="1" applyBorder="1" applyAlignment="1">
      <x:alignment vertical="top"/>
    </x:xf>
    <x:xf numFmtId="0" fontId="4" fillId="10" borderId="13" xfId="0" applyNumberFormat="1" applyFont="1" applyFill="1" applyBorder="1" applyAlignment="1">
      <x:alignment vertical="top"/>
    </x:xf>
    <x:xf numFmtId="201" fontId="4" fillId="10" borderId="13" xfId="0" applyNumberFormat="1" applyFont="1" applyFill="1" applyBorder="1" applyAlignment="1">
      <x:alignment vertical="top"/>
    </x:xf>
    <x:xf numFmtId="0" fontId="4" fillId="10" borderId="14" xfId="0" applyNumberFormat="1" applyFont="1" applyFill="1" applyBorder="1" applyAlignment="1">
      <x:alignment vertical="top" wrapText="1"/>
    </x:xf>
    <x:xf numFmtId="0" fontId="5" fillId="11" borderId="6" xfId="0" applyNumberFormat="1" applyFont="1" applyFill="1" applyBorder="1" applyAlignment="1">
      <x:alignment horizontal="center" vertical="center" wrapText="1"/>
    </x:xf>
    <x:xf numFmtId="0" fontId="5" fillId="11" borderId="7" xfId="0" applyNumberFormat="1" applyFont="1" applyFill="1" applyBorder="1" applyAlignment="1">
      <x:alignment horizontal="center" vertical="center" wrapText="1"/>
    </x:xf>
    <x:xf numFmtId="0" fontId="5" fillId="11" borderId="8" xfId="0" applyNumberFormat="1" applyFont="1" applyFill="1" applyBorder="1" applyAlignment="1">
      <x:alignment horizontal="center" vertical="center" wrapText="1"/>
    </x:xf>
    <x:xf numFmtId="0" fontId="6" fillId="12" borderId="0" xfId="0" applyNumberFormat="1" applyFont="1" applyFill="1" applyBorder="1" applyAlignment="1">
      <x:alignment vertical="center" wrapText="1"/>
    </x:xf>
    <x:xf numFmtId="0" fontId="1" fillId="1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ddd70aa649d4a43" /><Relationship Type="http://schemas.openxmlformats.org/officeDocument/2006/relationships/theme" Target="/xl/theme/theme1.xml" Id="Rd7fce1dea488412c" /><Relationship Type="http://schemas.openxmlformats.org/officeDocument/2006/relationships/sharedStrings" Target="/xl/sharedStrings.xml" Id="Rb999e6356b5e4866" /><Relationship Type="http://schemas.openxmlformats.org/officeDocument/2006/relationships/worksheet" Target="/xl/worksheets/sheet1.xml" Id="Rd5d77d612e4c4e27" /></Relationships>
</file>

<file path=xl/tables/table1.xml><?xml version="1.0" encoding="utf-8"?>
<x:table xmlns:x="http://schemas.openxmlformats.org/spreadsheetml/2006/main" id="1" name="MachinesTable" displayName="MachinesTable" ref="A4:U12" headerRowCount="1" totalsRowCount="0" totalsRowShown="0">
  <x:tableColumns count="21">
    <x:tableColumn id="1" name="MachineCode"/>
    <x:tableColumn id="2" name="MachineName"/>
    <x:tableColumn id="3" name="Process"/>
    <x:tableColumn id="4" name="Site"/>
    <x:tableColumn id="5" name="MinWidth_mm"/>
    <x:tableColumn id="6" name="MaxWidth_mm"/>
    <x:tableColumn id="7" name="MaxReelWeight_kg"/>
    <x:tableColumn id="8" name="MaxReelDiameter_mm"/>
    <x:tableColumn id="9" name="NominalSpeed_m_min"/>
    <x:tableColumn id="10" name="Efficiency_pct"/>
    <x:tableColumn id="11" name="SetupHours"/>
    <x:tableColumn id="12" name="SetupCost_GBP"/>
    <x:tableColumn id="13" name="LabourCrew"/>
    <x:tableColumn id="14" name="LabourRate_GBPh"/>
    <x:tableColumn id="15" name="MachineRate_GBPh"/>
    <x:tableColumn id="16" name="EnergyRate_GBPh"/>
    <x:tableColumn id="17" name="VariableCost_GBPm2"/>
    <x:tableColumn id="18" name="Loss_pct"/>
    <x:tableColumn id="19" name="FixedWaste_m"/>
    <x:tableColumn id="20" name="Active"/>
    <x:tableColumn id="21" name="Notes"/>
  </x:tableColumns>
  <x:tableStyleInfo name="TableStyleMedium2" showFirstColumn="0" showLastColumn="0" showRowStripes="0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07dbadd60f7499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4.75" hidden="0" customWidth="1"/>
    <x:col min="2" max="2" width="22.8799991607666" hidden="0" customWidth="1"/>
    <x:col min="3" max="3" width="10.130000114440918" hidden="0" customWidth="1"/>
    <x:col min="4" max="4" width="13.25" hidden="0" customWidth="1"/>
    <x:col min="5" max="5" width="13.630000114440918" hidden="0" customWidth="1"/>
    <x:col min="6" max="6" width="13.880000114440918" hidden="0" customWidth="1"/>
    <x:col min="7" max="7" width="16.5" hidden="0" customWidth="1"/>
    <x:col min="8" max="8" width="19.1299991607666" hidden="0" customWidth="1"/>
    <x:col min="9" max="9" width="18.8799991607666" hidden="0" customWidth="1"/>
    <x:col min="10" max="10" width="12.5" hidden="0" customWidth="1"/>
    <x:col min="11" max="11" width="11.130000114440918" hidden="0" customWidth="1"/>
    <x:col min="12" max="12" width="13.75" hidden="0" customWidth="1"/>
    <x:col min="13" max="13" width="11.380000114440918" hidden="0" customWidth="1"/>
    <x:col min="14" max="14" width="15.630000114440918" hidden="0" customWidth="1"/>
    <x:col min="15" max="15" width="16.8799991607666" hidden="0" customWidth="1"/>
    <x:col min="16" max="16" width="15.5" hidden="0" customWidth="1"/>
    <x:col min="17" max="17" width="17.6299991607666" hidden="0" customWidth="1"/>
    <x:col min="18" max="18" width="9" hidden="0" customWidth="1"/>
    <x:col min="19" max="19" width="13.25" hidden="0" customWidth="1"/>
    <x:col min="20" max="20" width="7.380000114440918" hidden="0" customWidth="1"/>
    <x:col min="21" max="21" width="58" hidden="0" customWidth="1"/>
  </x:cols>
  <x:sheetData>
    <x:row r="1" ht="18" hidden="0" customHeight="1">
      <x:c r="A1" s="144" t="str">
        <x:v>CAMVAC MACHINES &amp; PROCESS RATES</x:v>
      </x:c>
      <x:c r="B1" s="144"/>
      <x:c r="C1" s="144"/>
      <x:c r="D1" s="144"/>
      <x:c r="E1" s="144"/>
      <x:c r="F1" s="144"/>
      <x:c r="G1" s="144"/>
      <x:c r="H1" s="144"/>
      <x:c r="I1" s="144"/>
      <x:c r="J1" s="144"/>
      <x:c r="K1" s="144"/>
      <x:c r="L1" s="144"/>
      <x:c r="M1" s="144"/>
      <x:c r="N1" s="144"/>
      <x:c r="O1" s="144"/>
      <x:c r="P1" s="144"/>
      <x:c r="Q1" s="144"/>
      <x:c r="R1" s="144"/>
      <x:c r="S1" s="144"/>
      <x:c r="T1" s="144"/>
      <x:c r="U1" s="144"/>
    </x:row>
    <x:row r="2" ht="15" hidden="0" customHeight="1">
      <x:c r="A2" s="143" t="str">
        <x:v>Illustrative demonstration data only. Replace line capabilities, losses, speeds and rates with engineering- and finance-approved master data.</x:v>
      </x:c>
      <x:c r="B2" s="143"/>
      <x:c r="C2" s="143"/>
      <x:c r="D2" s="143"/>
      <x:c r="E2" s="143"/>
      <x:c r="F2" s="143"/>
      <x:c r="G2" s="143"/>
      <x:c r="H2" s="143"/>
      <x:c r="I2" s="143"/>
      <x:c r="J2" s="143"/>
      <x:c r="K2" s="143"/>
      <x:c r="L2" s="143"/>
      <x:c r="M2" s="143"/>
      <x:c r="N2" s="143"/>
      <x:c r="O2" s="143"/>
      <x:c r="P2" s="143"/>
      <x:c r="Q2" s="143"/>
      <x:c r="R2" s="143"/>
      <x:c r="S2" s="143"/>
      <x:c r="T2" s="143"/>
      <x:c r="U2" s="143"/>
    </x:row>
    <x:row r="3" ht="15" hidden="0" customHeight="1">
      <x:c r="A3" s="41"/>
      <x:c r="B3" s="41"/>
      <x:c r="C3" s="41"/>
      <x:c r="D3" s="41"/>
      <x:c r="E3" s="41"/>
      <x:c r="F3" s="41"/>
      <x:c r="G3" s="41"/>
      <x:c r="H3" s="41"/>
      <x:c r="I3" s="41"/>
      <x:c r="J3" s="41"/>
      <x:c r="K3" s="41"/>
      <x:c r="L3" s="41"/>
      <x:c r="M3" s="41"/>
      <x:c r="N3" s="41"/>
      <x:c r="O3" s="41"/>
      <x:c r="P3" s="41"/>
      <x:c r="Q3" s="41"/>
      <x:c r="R3" s="41"/>
      <x:c r="S3" s="41"/>
      <x:c r="T3" s="41"/>
      <x:c r="U3" s="41"/>
    </x:row>
    <x:row r="4" ht="15" hidden="0" customHeight="1">
      <x:c r="A4" s="140" t="str">
        <x:v>MachineCode</x:v>
      </x:c>
      <x:c r="B4" s="141" t="str">
        <x:v>MachineName</x:v>
      </x:c>
      <x:c r="C4" s="141" t="str">
        <x:v>Process</x:v>
      </x:c>
      <x:c r="D4" s="141" t="str">
        <x:v>Site</x:v>
      </x:c>
      <x:c r="E4" s="141" t="str">
        <x:v>MinWidth_mm</x:v>
      </x:c>
      <x:c r="F4" s="141" t="str">
        <x:v>MaxWidth_mm</x:v>
      </x:c>
      <x:c r="G4" s="141" t="str">
        <x:v>MaxReelWeight_kg</x:v>
      </x:c>
      <x:c r="H4" s="141" t="str">
        <x:v>MaxReelDiameter_mm</x:v>
      </x:c>
      <x:c r="I4" s="141" t="str">
        <x:v>NominalSpeed_m_min</x:v>
      </x:c>
      <x:c r="J4" s="141" t="str">
        <x:v>Efficiency_pct</x:v>
      </x:c>
      <x:c r="K4" s="141" t="str">
        <x:v>SetupHours</x:v>
      </x:c>
      <x:c r="L4" s="141" t="str">
        <x:v>SetupCost_GBP</x:v>
      </x:c>
      <x:c r="M4" s="141" t="str">
        <x:v>LabourCrew</x:v>
      </x:c>
      <x:c r="N4" s="141" t="str">
        <x:v>LabourRate_GBPh</x:v>
      </x:c>
      <x:c r="O4" s="141" t="str">
        <x:v>MachineRate_GBPh</x:v>
      </x:c>
      <x:c r="P4" s="141" t="str">
        <x:v>EnergyRate_GBPh</x:v>
      </x:c>
      <x:c r="Q4" s="141" t="str">
        <x:v>VariableCost_GBPm2</x:v>
      </x:c>
      <x:c r="R4" s="141" t="str">
        <x:v>Loss_pct</x:v>
      </x:c>
      <x:c r="S4" s="141" t="str">
        <x:v>FixedWaste_m</x:v>
      </x:c>
      <x:c r="T4" s="141" t="str">
        <x:v>Active</x:v>
      </x:c>
      <x:c r="U4" s="141" t="str">
        <x:v>Notes</x:v>
      </x:c>
    </x:row>
    <x:row r="5" ht="24" hidden="0" customHeight="1">
      <x:c r="A5" s="129" t="str">
        <x:v>M-MET-01</x:v>
      </x:c>
      <x:c r="B5" s="130" t="str">
        <x:v>Wide-web aluminium metalliser</x:v>
      </x:c>
      <x:c r="C5" s="130" t="str">
        <x:v>Metallising</x:v>
      </x:c>
      <x:c r="D5" s="130" t="str">
        <x:v>Camvac illustrative</x:v>
      </x:c>
      <x:c r="E5" s="131" t="n">
        <x:v>500</x:v>
      </x:c>
      <x:c r="F5" s="131" t="n">
        <x:v>2200</x:v>
      </x:c>
      <x:c r="G5" s="131" t="n">
        <x:v>1000</x:v>
      </x:c>
      <x:c r="H5" s="131" t="n">
        <x:v>1200</x:v>
      </x:c>
      <x:c r="I5" s="131" t="n">
        <x:v>350</x:v>
      </x:c>
      <x:c r="J5" s="131" t="n">
        <x:v>82</x:v>
      </x:c>
      <x:c r="K5" s="131" t="n">
        <x:v>2</x:v>
      </x:c>
      <x:c r="L5" s="131" t="n">
        <x:v>420</x:v>
      </x:c>
      <x:c r="M5" s="131" t="n">
        <x:v>2</x:v>
      </x:c>
      <x:c r="N5" s="131" t="n">
        <x:v>28</x:v>
      </x:c>
      <x:c r="O5" s="131" t="n">
        <x:v>95</x:v>
      </x:c>
      <x:c r="P5" s="131" t="n">
        <x:v>22</x:v>
      </x:c>
      <x:c r="Q5" s="131" t="n">
        <x:v>0.055</x:v>
      </x:c>
      <x:c r="R5" s="131" t="n">
        <x:v>2</x:v>
      </x:c>
      <x:c r="S5" s="131" t="n">
        <x:v>300</x:v>
      </x:c>
      <x:c r="T5" s="130" t="str">
        <x:v>Yes</x:v>
      </x:c>
      <x:c r="U5" s="130" t="str">
        <x:v>Illustrative standard aluminium deposition line</x:v>
      </x:c>
    </x:row>
    <x:row r="6" ht="24" hidden="0" customHeight="1">
      <x:c r="A6" s="129" t="str">
        <x:v>M-MET-02</x:v>
      </x:c>
      <x:c r="B6" s="130" t="str">
        <x:v>High-barrier protected metalliser</x:v>
      </x:c>
      <x:c r="C6" s="130" t="str">
        <x:v>Metallising</x:v>
      </x:c>
      <x:c r="D6" s="130" t="str">
        <x:v>Camvac illustrative</x:v>
      </x:c>
      <x:c r="E6" s="131" t="n">
        <x:v>500</x:v>
      </x:c>
      <x:c r="F6" s="131" t="n">
        <x:v>2200</x:v>
      </x:c>
      <x:c r="G6" s="131" t="n">
        <x:v>1000</x:v>
      </x:c>
      <x:c r="H6" s="131" t="n">
        <x:v>1200</x:v>
      </x:c>
      <x:c r="I6" s="131" t="n">
        <x:v>300</x:v>
      </x:c>
      <x:c r="J6" s="131" t="n">
        <x:v>78</x:v>
      </x:c>
      <x:c r="K6" s="131" t="n">
        <x:v>2.5</x:v>
      </x:c>
      <x:c r="L6" s="131" t="n">
        <x:v>520</x:v>
      </x:c>
      <x:c r="M6" s="131" t="n">
        <x:v>2</x:v>
      </x:c>
      <x:c r="N6" s="131" t="n">
        <x:v>28</x:v>
      </x:c>
      <x:c r="O6" s="131" t="n">
        <x:v>115</x:v>
      </x:c>
      <x:c r="P6" s="131" t="n">
        <x:v>28</x:v>
      </x:c>
      <x:c r="Q6" s="131" t="n">
        <x:v>0.07</x:v>
      </x:c>
      <x:c r="R6" s="131" t="n">
        <x:v>2.5</x:v>
      </x:c>
      <x:c r="S6" s="131" t="n">
        <x:v>350</x:v>
      </x:c>
      <x:c r="T6" s="130" t="str">
        <x:v>Yes</x:v>
      </x:c>
      <x:c r="U6" s="130" t="str">
        <x:v>Illustrative high-barrier/protected metal or AlOx route</x:v>
      </x:c>
    </x:row>
    <x:row r="7" ht="24" hidden="0" customHeight="1">
      <x:c r="A7" s="129" t="str">
        <x:v>M-LAM-01</x:v>
      </x:c>
      <x:c r="B7" s="130" t="str">
        <x:v>Solvent-free laminator</x:v>
      </x:c>
      <x:c r="C7" s="130" t="str">
        <x:v>Lamination</x:v>
      </x:c>
      <x:c r="D7" s="130" t="str">
        <x:v>Camvac illustrative</x:v>
      </x:c>
      <x:c r="E7" s="131" t="n">
        <x:v>400</x:v>
      </x:c>
      <x:c r="F7" s="131" t="n">
        <x:v>2200</x:v>
      </x:c>
      <x:c r="G7" s="131" t="n">
        <x:v>900</x:v>
      </x:c>
      <x:c r="H7" s="131" t="n">
        <x:v>1100</x:v>
      </x:c>
      <x:c r="I7" s="131" t="n">
        <x:v>250</x:v>
      </x:c>
      <x:c r="J7" s="131" t="n">
        <x:v>78</x:v>
      </x:c>
      <x:c r="K7" s="131" t="n">
        <x:v>2.5</x:v>
      </x:c>
      <x:c r="L7" s="131" t="n">
        <x:v>350</x:v>
      </x:c>
      <x:c r="M7" s="131" t="n">
        <x:v>3</x:v>
      </x:c>
      <x:c r="N7" s="131" t="n">
        <x:v>28</x:v>
      </x:c>
      <x:c r="O7" s="131" t="n">
        <x:v>110</x:v>
      </x:c>
      <x:c r="P7" s="131" t="n">
        <x:v>25</x:v>
      </x:c>
      <x:c r="Q7" s="131" t="n">
        <x:v>0.03</x:v>
      </x:c>
      <x:c r="R7" s="131" t="n">
        <x:v>3</x:v>
      </x:c>
      <x:c r="S7" s="131" t="n">
        <x:v>250</x:v>
      </x:c>
      <x:c r="T7" s="130" t="str">
        <x:v>Yes</x:v>
      </x:c>
      <x:c r="U7" s="130" t="str">
        <x:v>Illustrative duplex and triplex laminate line</x:v>
      </x:c>
    </x:row>
    <x:row r="8" ht="24" hidden="0" customHeight="1">
      <x:c r="A8" s="129" t="str">
        <x:v>M-LAM-02</x:v>
      </x:c>
      <x:c r="B8" s="130" t="str">
        <x:v>Thermal and specialist laminator</x:v>
      </x:c>
      <x:c r="C8" s="130" t="str">
        <x:v>Lamination</x:v>
      </x:c>
      <x:c r="D8" s="130" t="str">
        <x:v>Camvac illustrative</x:v>
      </x:c>
      <x:c r="E8" s="131" t="n">
        <x:v>400</x:v>
      </x:c>
      <x:c r="F8" s="131" t="n">
        <x:v>2200</x:v>
      </x:c>
      <x:c r="G8" s="131" t="n">
        <x:v>900</x:v>
      </x:c>
      <x:c r="H8" s="131" t="n">
        <x:v>1100</x:v>
      </x:c>
      <x:c r="I8" s="131" t="n">
        <x:v>180</x:v>
      </x:c>
      <x:c r="J8" s="131" t="n">
        <x:v>74</x:v>
      </x:c>
      <x:c r="K8" s="131" t="n">
        <x:v>3</x:v>
      </x:c>
      <x:c r="L8" s="131" t="n">
        <x:v>430</x:v>
      </x:c>
      <x:c r="M8" s="131" t="n">
        <x:v>3</x:v>
      </x:c>
      <x:c r="N8" s="131" t="n">
        <x:v>28</x:v>
      </x:c>
      <x:c r="O8" s="131" t="n">
        <x:v>125</x:v>
      </x:c>
      <x:c r="P8" s="131" t="n">
        <x:v>30</x:v>
      </x:c>
      <x:c r="Q8" s="131" t="n">
        <x:v>0.04</x:v>
      </x:c>
      <x:c r="R8" s="131" t="n">
        <x:v>3.5</x:v>
      </x:c>
      <x:c r="S8" s="131" t="n">
        <x:v>300</x:v>
      </x:c>
      <x:c r="T8" s="130" t="str">
        <x:v>Yes</x:v>
      </x:c>
      <x:c r="U8" s="130" t="str">
        <x:v>Illustrative paper, board, medical and insulation route</x:v>
      </x:c>
    </x:row>
    <x:row r="9" ht="24" hidden="0" customHeight="1">
      <x:c r="A9" s="129" t="str">
        <x:v>M-COT-01</x:v>
      </x:c>
      <x:c r="B9" s="130" t="str">
        <x:v>Barrier and functional coater</x:v>
      </x:c>
      <x:c r="C9" s="130" t="str">
        <x:v>Coating</x:v>
      </x:c>
      <x:c r="D9" s="130" t="str">
        <x:v>Camvac illustrative</x:v>
      </x:c>
      <x:c r="E9" s="131" t="n">
        <x:v>400</x:v>
      </x:c>
      <x:c r="F9" s="131" t="n">
        <x:v>1800</x:v>
      </x:c>
      <x:c r="G9" s="131" t="n">
        <x:v>750</x:v>
      </x:c>
      <x:c r="H9" s="131" t="n">
        <x:v>1000</x:v>
      </x:c>
      <x:c r="I9" s="131" t="n">
        <x:v>180</x:v>
      </x:c>
      <x:c r="J9" s="131" t="n">
        <x:v>72</x:v>
      </x:c>
      <x:c r="K9" s="131" t="n">
        <x:v>2.5</x:v>
      </x:c>
      <x:c r="L9" s="131" t="n">
        <x:v>450</x:v>
      </x:c>
      <x:c r="M9" s="131" t="n">
        <x:v>3</x:v>
      </x:c>
      <x:c r="N9" s="131" t="n">
        <x:v>28</x:v>
      </x:c>
      <x:c r="O9" s="131" t="n">
        <x:v>120</x:v>
      </x:c>
      <x:c r="P9" s="131" t="n">
        <x:v>35</x:v>
      </x:c>
      <x:c r="Q9" s="131" t="n">
        <x:v>0.045</x:v>
      </x:c>
      <x:c r="R9" s="131" t="n">
        <x:v>3.5</x:v>
      </x:c>
      <x:c r="S9" s="131" t="n">
        <x:v>350</x:v>
      </x:c>
      <x:c r="T9" s="130" t="str">
        <x:v>Yes</x:v>
      </x:c>
      <x:c r="U9" s="130" t="str">
        <x:v>Illustrative clear barrier, heat-seal, anti-fog and anti-static coating</x:v>
      </x:c>
    </x:row>
    <x:row r="10" ht="24" hidden="0" customHeight="1">
      <x:c r="A10" s="133" t="str">
        <x:v>M-PRT-01</x:v>
      </x:c>
      <x:c r="B10" s="134" t="str">
        <x:v>Eight-colour flexographic press</x:v>
      </x:c>
      <x:c r="C10" s="134" t="str">
        <x:v>Printing</x:v>
      </x:c>
      <x:c r="D10" s="134" t="str">
        <x:v>Camvac illustrative</x:v>
      </x:c>
      <x:c r="E10" s="135" t="n">
        <x:v>400</x:v>
      </x:c>
      <x:c r="F10" s="135" t="n">
        <x:v>1300</x:v>
      </x:c>
      <x:c r="G10" s="135" t="n">
        <x:v>700</x:v>
      </x:c>
      <x:c r="H10" s="135" t="n">
        <x:v>1000</x:v>
      </x:c>
      <x:c r="I10" s="135" t="n">
        <x:v>250</x:v>
      </x:c>
      <x:c r="J10" s="135" t="n">
        <x:v>75</x:v>
      </x:c>
      <x:c r="K10" s="135" t="n">
        <x:v>3</x:v>
      </x:c>
      <x:c r="L10" s="135" t="n">
        <x:v>500</x:v>
      </x:c>
      <x:c r="M10" s="135" t="n">
        <x:v>4</x:v>
      </x:c>
      <x:c r="N10" s="135" t="n">
        <x:v>28</x:v>
      </x:c>
      <x:c r="O10" s="135" t="n">
        <x:v>140</x:v>
      </x:c>
      <x:c r="P10" s="135" t="n">
        <x:v>30</x:v>
      </x:c>
      <x:c r="Q10" s="135" t="n">
        <x:v>0.04</x:v>
      </x:c>
      <x:c r="R10" s="135" t="n">
        <x:v>4</x:v>
      </x:c>
      <x:c r="S10" s="135" t="n">
        <x:v>500</x:v>
      </x:c>
      <x:c r="T10" s="134" t="str">
        <x:v>Yes</x:v>
      </x:c>
      <x:c r="U10" s="130" t="str">
        <x:v>Illustrative optional print pass for demonstration costing</x:v>
      </x:c>
    </x:row>
    <x:row r="11" ht="24" hidden="0" customHeight="1">
      <x:c r="A11" s="133" t="str">
        <x:v>M-SLT-01</x:v>
      </x:c>
      <x:c r="B11" s="134" t="str">
        <x:v>Wide-web primary slitter</x:v>
      </x:c>
      <x:c r="C11" s="134" t="str">
        <x:v>Slitting</x:v>
      </x:c>
      <x:c r="D11" s="134" t="str">
        <x:v>Camvac illustrative</x:v>
      </x:c>
      <x:c r="E11" s="135" t="n">
        <x:v>250</x:v>
      </x:c>
      <x:c r="F11" s="135" t="n">
        <x:v>2200</x:v>
      </x:c>
      <x:c r="G11" s="135" t="n">
        <x:v>1000</x:v>
      </x:c>
      <x:c r="H11" s="135" t="n">
        <x:v>1200</x:v>
      </x:c>
      <x:c r="I11" s="135" t="n">
        <x:v>550</x:v>
      </x:c>
      <x:c r="J11" s="135" t="n">
        <x:v>86</x:v>
      </x:c>
      <x:c r="K11" s="135" t="n">
        <x:v>1.5</x:v>
      </x:c>
      <x:c r="L11" s="135" t="n">
        <x:v>180</x:v>
      </x:c>
      <x:c r="M11" s="135" t="n">
        <x:v>2</x:v>
      </x:c>
      <x:c r="N11" s="135" t="n">
        <x:v>28</x:v>
      </x:c>
      <x:c r="O11" s="135" t="n">
        <x:v>75</x:v>
      </x:c>
      <x:c r="P11" s="135" t="n">
        <x:v>12</x:v>
      </x:c>
      <x:c r="Q11" s="135" t="n">
        <x:v>0.018</x:v>
      </x:c>
      <x:c r="R11" s="135" t="n">
        <x:v>2</x:v>
      </x:c>
      <x:c r="S11" s="135" t="n">
        <x:v>150</x:v>
      </x:c>
      <x:c r="T11" s="134" t="str">
        <x:v>Yes</x:v>
      </x:c>
      <x:c r="U11" s="130" t="str">
        <x:v>Illustrative primary slit and rewind</x:v>
      </x:c>
    </x:row>
    <x:row r="12" ht="24" hidden="0" customHeight="1">
      <x:c r="A12" s="133" t="str">
        <x:v>M-SLT-02</x:v>
      </x:c>
      <x:c r="B12" s="134" t="str">
        <x:v>Narrow-web finishing slitter</x:v>
      </x:c>
      <x:c r="C12" s="134" t="str">
        <x:v>Slitting</x:v>
      </x:c>
      <x:c r="D12" s="134" t="str">
        <x:v>Camvac illustrative</x:v>
      </x:c>
      <x:c r="E12" s="135" t="n">
        <x:v>80</x:v>
      </x:c>
      <x:c r="F12" s="135" t="n">
        <x:v>1300</x:v>
      </x:c>
      <x:c r="G12" s="135" t="n">
        <x:v>500</x:v>
      </x:c>
      <x:c r="H12" s="135" t="n">
        <x:v>1000</x:v>
      </x:c>
      <x:c r="I12" s="135" t="n">
        <x:v>450</x:v>
      </x:c>
      <x:c r="J12" s="135" t="n">
        <x:v>82</x:v>
      </x:c>
      <x:c r="K12" s="135" t="n">
        <x:v>1.5</x:v>
      </x:c>
      <x:c r="L12" s="135" t="n">
        <x:v>200</x:v>
      </x:c>
      <x:c r="M12" s="135" t="n">
        <x:v>2</x:v>
      </x:c>
      <x:c r="N12" s="135" t="n">
        <x:v>28</x:v>
      </x:c>
      <x:c r="O12" s="135" t="n">
        <x:v>78</x:v>
      </x:c>
      <x:c r="P12" s="135" t="n">
        <x:v>12</x:v>
      </x:c>
      <x:c r="Q12" s="135" t="n">
        <x:v>0.022</x:v>
      </x:c>
      <x:c r="R12" s="135" t="n">
        <x:v>2.5</x:v>
      </x:c>
      <x:c r="S12" s="135" t="n">
        <x:v>180</x:v>
      </x:c>
      <x:c r="T12" s="134" t="str">
        <x:v>Yes</x:v>
      </x:c>
      <x:c r="U12" s="130" t="str">
        <x:v>Illustrative lidding and sachet finishing</x:v>
      </x:c>
    </x:row>
    <x:row r="13">
      <x:c r="E13" s="50"/>
      <x:c r="F13" s="50"/>
      <x:c r="G13" s="50"/>
      <x:c r="H13" s="50"/>
      <x:c r="I13" s="50"/>
      <x:c r="J13" s="50"/>
      <x:c r="K13" s="56"/>
      <x:c r="L13" s="56"/>
      <x:c r="N13" s="62"/>
      <x:c r="O13" s="62"/>
      <x:c r="P13" s="62"/>
      <x:c r="Q13" s="62"/>
      <x:c r="R13" s="50"/>
      <x:c r="S13" s="50"/>
    </x:row>
    <x:row r="14">
      <x:c r="E14" s="50"/>
      <x:c r="F14" s="50"/>
      <x:c r="G14" s="50"/>
      <x:c r="H14" s="50"/>
      <x:c r="I14" s="50"/>
      <x:c r="J14" s="50"/>
      <x:c r="K14" s="56"/>
      <x:c r="L14" s="56"/>
      <x:c r="N14" s="62"/>
      <x:c r="O14" s="62"/>
      <x:c r="P14" s="62"/>
      <x:c r="Q14" s="62"/>
      <x:c r="R14" s="50"/>
      <x:c r="S14" s="50"/>
    </x:row>
    <x:row r="15">
      <x:c r="E15" s="50"/>
      <x:c r="F15" s="50"/>
      <x:c r="G15" s="50"/>
      <x:c r="H15" s="50"/>
      <x:c r="I15" s="50"/>
      <x:c r="J15" s="50"/>
      <x:c r="K15" s="56"/>
      <x:c r="L15" s="56"/>
      <x:c r="N15" s="62"/>
      <x:c r="O15" s="62"/>
      <x:c r="P15" s="62"/>
      <x:c r="Q15" s="62"/>
      <x:c r="R15" s="50"/>
      <x:c r="S15" s="50"/>
    </x:row>
    <x:row r="16">
      <x:c r="E16" s="50"/>
      <x:c r="F16" s="50"/>
      <x:c r="G16" s="50"/>
      <x:c r="H16" s="50"/>
      <x:c r="I16" s="50"/>
      <x:c r="J16" s="50"/>
      <x:c r="K16" s="56"/>
      <x:c r="L16" s="56"/>
      <x:c r="N16" s="62"/>
      <x:c r="O16" s="62"/>
      <x:c r="P16" s="62"/>
      <x:c r="Q16" s="62"/>
      <x:c r="R16" s="50"/>
      <x:c r="S16" s="50"/>
    </x:row>
    <x:row r="17">
      <x:c r="E17" s="50"/>
      <x:c r="F17" s="50"/>
      <x:c r="G17" s="50"/>
      <x:c r="H17" s="50"/>
      <x:c r="I17" s="50"/>
      <x:c r="J17" s="50"/>
      <x:c r="K17" s="56"/>
      <x:c r="L17" s="56"/>
      <x:c r="N17" s="62"/>
      <x:c r="O17" s="62"/>
      <x:c r="P17" s="62"/>
      <x:c r="Q17" s="62"/>
      <x:c r="R17" s="50"/>
      <x:c r="S17" s="50"/>
    </x:row>
    <x:row r="18">
      <x:c r="E18" s="50"/>
      <x:c r="F18" s="50"/>
      <x:c r="G18" s="50"/>
      <x:c r="H18" s="50"/>
      <x:c r="I18" s="50"/>
      <x:c r="J18" s="50"/>
      <x:c r="K18" s="56"/>
      <x:c r="L18" s="56"/>
      <x:c r="N18" s="62"/>
      <x:c r="O18" s="62"/>
      <x:c r="P18" s="62"/>
      <x:c r="Q18" s="62"/>
      <x:c r="R18" s="50"/>
      <x:c r="S18" s="50"/>
    </x:row>
    <x:row r="19">
      <x:c r="E19" s="50"/>
      <x:c r="F19" s="50"/>
      <x:c r="G19" s="50"/>
      <x:c r="H19" s="50"/>
      <x:c r="I19" s="50"/>
      <x:c r="J19" s="50"/>
      <x:c r="K19" s="56"/>
      <x:c r="L19" s="56"/>
      <x:c r="N19" s="62"/>
      <x:c r="O19" s="62"/>
      <x:c r="P19" s="62"/>
      <x:c r="Q19" s="62"/>
      <x:c r="R19" s="50"/>
      <x:c r="S19" s="50"/>
    </x:row>
    <x:row r="20">
      <x:c r="E20" s="50"/>
      <x:c r="F20" s="50"/>
      <x:c r="G20" s="50"/>
      <x:c r="H20" s="50"/>
      <x:c r="I20" s="50"/>
      <x:c r="J20" s="50"/>
      <x:c r="K20" s="56"/>
      <x:c r="L20" s="56"/>
      <x:c r="N20" s="62"/>
      <x:c r="O20" s="62"/>
      <x:c r="P20" s="62"/>
      <x:c r="Q20" s="62"/>
      <x:c r="R20" s="50"/>
      <x:c r="S20" s="50"/>
    </x:row>
    <x:row r="21">
      <x:c r="E21" s="50"/>
      <x:c r="F21" s="50"/>
      <x:c r="G21" s="50"/>
      <x:c r="H21" s="50"/>
      <x:c r="I21" s="50"/>
      <x:c r="J21" s="50"/>
      <x:c r="K21" s="56"/>
      <x:c r="L21" s="56"/>
      <x:c r="N21" s="62"/>
      <x:c r="O21" s="62"/>
      <x:c r="P21" s="62"/>
      <x:c r="Q21" s="62"/>
      <x:c r="R21" s="50"/>
      <x:c r="S21" s="50"/>
    </x:row>
    <x:row r="22">
      <x:c r="E22" s="50"/>
      <x:c r="F22" s="50"/>
      <x:c r="G22" s="50"/>
      <x:c r="H22" s="50"/>
      <x:c r="I22" s="50"/>
      <x:c r="J22" s="50"/>
      <x:c r="K22" s="56"/>
      <x:c r="L22" s="56"/>
      <x:c r="N22" s="62"/>
      <x:c r="O22" s="62"/>
      <x:c r="P22" s="62"/>
      <x:c r="Q22" s="62"/>
      <x:c r="R22" s="50"/>
      <x:c r="S22" s="50"/>
    </x:row>
    <x:row r="23">
      <x:c r="E23" s="50"/>
      <x:c r="F23" s="50"/>
      <x:c r="G23" s="50"/>
      <x:c r="H23" s="50"/>
      <x:c r="I23" s="50"/>
      <x:c r="J23" s="50"/>
      <x:c r="K23" s="56"/>
      <x:c r="L23" s="56"/>
      <x:c r="N23" s="62"/>
      <x:c r="O23" s="62"/>
      <x:c r="P23" s="62"/>
      <x:c r="Q23" s="62"/>
      <x:c r="R23" s="50"/>
      <x:c r="S23" s="50"/>
    </x:row>
    <x:row r="24">
      <x:c r="E24" s="50"/>
      <x:c r="F24" s="50"/>
      <x:c r="G24" s="50"/>
      <x:c r="H24" s="50"/>
      <x:c r="I24" s="50"/>
      <x:c r="J24" s="50"/>
      <x:c r="K24" s="56"/>
      <x:c r="L24" s="56"/>
      <x:c r="N24" s="62"/>
      <x:c r="O24" s="62"/>
      <x:c r="P24" s="62"/>
      <x:c r="Q24" s="62"/>
      <x:c r="R24" s="50"/>
      <x:c r="S24" s="50"/>
    </x:row>
    <x:row r="25">
      <x:c r="E25" s="50"/>
      <x:c r="F25" s="50"/>
      <x:c r="G25" s="50"/>
      <x:c r="H25" s="50"/>
      <x:c r="I25" s="50"/>
      <x:c r="J25" s="50"/>
      <x:c r="K25" s="56"/>
      <x:c r="L25" s="56"/>
      <x:c r="N25" s="62"/>
      <x:c r="O25" s="62"/>
      <x:c r="P25" s="62"/>
      <x:c r="Q25" s="62"/>
      <x:c r="R25" s="50"/>
      <x:c r="S25" s="50"/>
    </x:row>
    <x:row r="26">
      <x:c r="E26" s="50"/>
      <x:c r="F26" s="50"/>
      <x:c r="G26" s="50"/>
      <x:c r="H26" s="50"/>
      <x:c r="I26" s="50"/>
      <x:c r="J26" s="50"/>
      <x:c r="K26" s="56"/>
      <x:c r="L26" s="56"/>
      <x:c r="N26" s="62"/>
      <x:c r="O26" s="62"/>
      <x:c r="P26" s="62"/>
      <x:c r="Q26" s="62"/>
      <x:c r="R26" s="50"/>
      <x:c r="S26" s="50"/>
    </x:row>
    <x:row r="27">
      <x:c r="E27" s="50"/>
      <x:c r="F27" s="50"/>
      <x:c r="G27" s="50"/>
      <x:c r="H27" s="50"/>
      <x:c r="I27" s="50"/>
      <x:c r="J27" s="50"/>
      <x:c r="K27" s="56"/>
      <x:c r="L27" s="56"/>
      <x:c r="N27" s="62"/>
      <x:c r="O27" s="62"/>
      <x:c r="P27" s="62"/>
      <x:c r="Q27" s="62"/>
      <x:c r="R27" s="50"/>
      <x:c r="S27" s="50"/>
    </x:row>
    <x:row r="28">
      <x:c r="E28" s="50"/>
      <x:c r="F28" s="50"/>
      <x:c r="G28" s="50"/>
      <x:c r="H28" s="50"/>
      <x:c r="I28" s="50"/>
      <x:c r="J28" s="50"/>
      <x:c r="K28" s="56"/>
      <x:c r="L28" s="56"/>
      <x:c r="N28" s="62"/>
      <x:c r="O28" s="62"/>
      <x:c r="P28" s="62"/>
      <x:c r="Q28" s="62"/>
      <x:c r="R28" s="50"/>
      <x:c r="S28" s="50"/>
    </x:row>
    <x:row r="29">
      <x:c r="E29" s="50"/>
      <x:c r="F29" s="50"/>
      <x:c r="G29" s="50"/>
      <x:c r="H29" s="50"/>
      <x:c r="I29" s="50"/>
      <x:c r="J29" s="50"/>
      <x:c r="K29" s="56"/>
      <x:c r="L29" s="56"/>
      <x:c r="N29" s="62"/>
      <x:c r="O29" s="62"/>
      <x:c r="P29" s="62"/>
      <x:c r="Q29" s="62"/>
      <x:c r="R29" s="50"/>
      <x:c r="S29" s="50"/>
    </x:row>
    <x:row r="30">
      <x:c r="E30" s="50"/>
      <x:c r="F30" s="50"/>
      <x:c r="G30" s="50"/>
      <x:c r="H30" s="50"/>
      <x:c r="I30" s="50"/>
      <x:c r="J30" s="50"/>
      <x:c r="K30" s="56"/>
      <x:c r="L30" s="56"/>
      <x:c r="N30" s="62"/>
      <x:c r="O30" s="62"/>
      <x:c r="P30" s="62"/>
      <x:c r="Q30" s="62"/>
      <x:c r="R30" s="50"/>
      <x:c r="S30" s="50"/>
    </x:row>
    <x:row r="31">
      <x:c r="E31" s="50"/>
      <x:c r="F31" s="50"/>
      <x:c r="G31" s="50"/>
      <x:c r="H31" s="50"/>
      <x:c r="I31" s="50"/>
      <x:c r="J31" s="50"/>
      <x:c r="K31" s="56"/>
      <x:c r="L31" s="56"/>
      <x:c r="N31" s="62"/>
      <x:c r="O31" s="62"/>
      <x:c r="P31" s="62"/>
      <x:c r="Q31" s="62"/>
      <x:c r="R31" s="50"/>
      <x:c r="S31" s="50"/>
    </x:row>
    <x:row r="32">
      <x:c r="E32" s="50"/>
      <x:c r="F32" s="50"/>
      <x:c r="G32" s="50"/>
      <x:c r="H32" s="50"/>
      <x:c r="I32" s="50"/>
      <x:c r="J32" s="50"/>
      <x:c r="K32" s="56"/>
      <x:c r="L32" s="56"/>
      <x:c r="N32" s="62"/>
      <x:c r="O32" s="62"/>
      <x:c r="P32" s="62"/>
      <x:c r="Q32" s="62"/>
      <x:c r="R32" s="50"/>
      <x:c r="S32" s="50"/>
    </x:row>
    <x:row r="33">
      <x:c r="E33" s="50"/>
      <x:c r="F33" s="50"/>
      <x:c r="G33" s="50"/>
      <x:c r="H33" s="50"/>
      <x:c r="I33" s="50"/>
      <x:c r="J33" s="50"/>
      <x:c r="K33" s="56"/>
      <x:c r="L33" s="56"/>
      <x:c r="N33" s="62"/>
      <x:c r="O33" s="62"/>
      <x:c r="P33" s="62"/>
      <x:c r="Q33" s="62"/>
      <x:c r="R33" s="50"/>
      <x:c r="S33" s="50"/>
    </x:row>
    <x:row r="34">
      <x:c r="E34" s="50"/>
      <x:c r="F34" s="50"/>
      <x:c r="G34" s="50"/>
      <x:c r="H34" s="50"/>
      <x:c r="I34" s="50"/>
      <x:c r="J34" s="50"/>
      <x:c r="K34" s="56"/>
      <x:c r="L34" s="56"/>
      <x:c r="N34" s="62"/>
      <x:c r="O34" s="62"/>
      <x:c r="P34" s="62"/>
      <x:c r="Q34" s="62"/>
      <x:c r="R34" s="50"/>
      <x:c r="S34" s="50"/>
    </x:row>
    <x:row r="35">
      <x:c r="E35" s="50"/>
      <x:c r="F35" s="50"/>
      <x:c r="G35" s="50"/>
      <x:c r="H35" s="50"/>
      <x:c r="I35" s="50"/>
      <x:c r="J35" s="50"/>
      <x:c r="K35" s="56"/>
      <x:c r="L35" s="56"/>
      <x:c r="N35" s="62"/>
      <x:c r="O35" s="62"/>
      <x:c r="P35" s="62"/>
      <x:c r="Q35" s="62"/>
      <x:c r="R35" s="50"/>
      <x:c r="S35" s="50"/>
    </x:row>
    <x:row r="36">
      <x:c r="E36" s="50"/>
      <x:c r="F36" s="50"/>
      <x:c r="G36" s="50"/>
      <x:c r="H36" s="50"/>
      <x:c r="I36" s="50"/>
      <x:c r="J36" s="50"/>
      <x:c r="K36" s="56"/>
      <x:c r="L36" s="56"/>
      <x:c r="N36" s="62"/>
      <x:c r="O36" s="62"/>
      <x:c r="P36" s="62"/>
      <x:c r="Q36" s="62"/>
      <x:c r="R36" s="50"/>
      <x:c r="S36" s="50"/>
    </x:row>
    <x:row r="37">
      <x:c r="E37" s="50"/>
      <x:c r="F37" s="50"/>
      <x:c r="G37" s="50"/>
      <x:c r="H37" s="50"/>
      <x:c r="I37" s="50"/>
      <x:c r="J37" s="50"/>
      <x:c r="K37" s="56"/>
      <x:c r="L37" s="56"/>
      <x:c r="N37" s="62"/>
      <x:c r="O37" s="62"/>
      <x:c r="P37" s="62"/>
      <x:c r="Q37" s="62"/>
      <x:c r="R37" s="50"/>
      <x:c r="S37" s="50"/>
    </x:row>
    <x:row r="38">
      <x:c r="E38" s="50"/>
      <x:c r="F38" s="50"/>
      <x:c r="G38" s="50"/>
      <x:c r="H38" s="50"/>
      <x:c r="I38" s="50"/>
      <x:c r="J38" s="50"/>
      <x:c r="K38" s="56"/>
      <x:c r="L38" s="56"/>
      <x:c r="N38" s="62"/>
      <x:c r="O38" s="62"/>
      <x:c r="P38" s="62"/>
      <x:c r="Q38" s="62"/>
      <x:c r="R38" s="50"/>
      <x:c r="S38" s="50"/>
    </x:row>
    <x:row r="39">
      <x:c r="E39" s="50"/>
      <x:c r="F39" s="50"/>
      <x:c r="G39" s="50"/>
      <x:c r="H39" s="50"/>
      <x:c r="I39" s="50"/>
      <x:c r="J39" s="50"/>
      <x:c r="K39" s="56"/>
      <x:c r="L39" s="56"/>
      <x:c r="N39" s="62"/>
      <x:c r="O39" s="62"/>
      <x:c r="P39" s="62"/>
      <x:c r="Q39" s="62"/>
      <x:c r="R39" s="50"/>
      <x:c r="S39" s="50"/>
    </x:row>
    <x:row r="40">
      <x:c r="E40" s="50"/>
      <x:c r="F40" s="50"/>
      <x:c r="G40" s="50"/>
      <x:c r="H40" s="50"/>
      <x:c r="I40" s="50"/>
      <x:c r="J40" s="50"/>
      <x:c r="K40" s="56"/>
      <x:c r="L40" s="56"/>
      <x:c r="N40" s="62"/>
      <x:c r="O40" s="62"/>
      <x:c r="P40" s="62"/>
      <x:c r="Q40" s="62"/>
      <x:c r="R40" s="50"/>
      <x:c r="S40" s="50"/>
    </x:row>
    <x:row r="41">
      <x:c r="E41" s="50"/>
      <x:c r="F41" s="50"/>
      <x:c r="G41" s="50"/>
      <x:c r="H41" s="50"/>
      <x:c r="I41" s="50"/>
      <x:c r="J41" s="50"/>
      <x:c r="K41" s="56"/>
      <x:c r="L41" s="56"/>
      <x:c r="N41" s="62"/>
      <x:c r="O41" s="62"/>
      <x:c r="P41" s="62"/>
      <x:c r="Q41" s="62"/>
      <x:c r="R41" s="50"/>
      <x:c r="S41" s="50"/>
    </x:row>
    <x:row r="42">
      <x:c r="E42" s="50"/>
      <x:c r="F42" s="50"/>
      <x:c r="G42" s="50"/>
      <x:c r="H42" s="50"/>
      <x:c r="I42" s="50"/>
      <x:c r="J42" s="50"/>
      <x:c r="K42" s="56"/>
      <x:c r="L42" s="56"/>
      <x:c r="N42" s="62"/>
      <x:c r="O42" s="62"/>
      <x:c r="P42" s="62"/>
      <x:c r="Q42" s="62"/>
      <x:c r="R42" s="50"/>
      <x:c r="S42" s="50"/>
    </x:row>
    <x:row r="43">
      <x:c r="E43" s="50"/>
      <x:c r="F43" s="50"/>
      <x:c r="G43" s="50"/>
      <x:c r="H43" s="50"/>
      <x:c r="I43" s="50"/>
      <x:c r="J43" s="50"/>
      <x:c r="K43" s="56"/>
      <x:c r="L43" s="56"/>
      <x:c r="N43" s="62"/>
      <x:c r="O43" s="62"/>
      <x:c r="P43" s="62"/>
      <x:c r="Q43" s="62"/>
      <x:c r="R43" s="50"/>
      <x:c r="S43" s="50"/>
    </x:row>
    <x:row r="44">
      <x:c r="E44" s="50"/>
      <x:c r="F44" s="50"/>
      <x:c r="G44" s="50"/>
      <x:c r="H44" s="50"/>
      <x:c r="I44" s="50"/>
      <x:c r="J44" s="50"/>
      <x:c r="K44" s="56"/>
      <x:c r="L44" s="56"/>
      <x:c r="N44" s="62"/>
      <x:c r="O44" s="62"/>
      <x:c r="P44" s="62"/>
      <x:c r="Q44" s="62"/>
      <x:c r="R44" s="50"/>
      <x:c r="S44" s="50"/>
    </x:row>
    <x:row r="45">
      <x:c r="E45" s="50"/>
      <x:c r="F45" s="50"/>
      <x:c r="G45" s="50"/>
      <x:c r="H45" s="50"/>
      <x:c r="I45" s="50"/>
      <x:c r="J45" s="50"/>
      <x:c r="K45" s="56"/>
      <x:c r="L45" s="56"/>
      <x:c r="N45" s="62"/>
      <x:c r="O45" s="62"/>
      <x:c r="P45" s="62"/>
      <x:c r="Q45" s="62"/>
      <x:c r="R45" s="50"/>
      <x:c r="S45" s="50"/>
    </x:row>
    <x:row r="46">
      <x:c r="E46" s="50"/>
      <x:c r="F46" s="50"/>
      <x:c r="G46" s="50"/>
      <x:c r="H46" s="50"/>
      <x:c r="I46" s="50"/>
      <x:c r="J46" s="50"/>
      <x:c r="K46" s="56"/>
      <x:c r="L46" s="56"/>
      <x:c r="N46" s="62"/>
      <x:c r="O46" s="62"/>
      <x:c r="P46" s="62"/>
      <x:c r="Q46" s="62"/>
      <x:c r="R46" s="50"/>
      <x:c r="S46" s="50"/>
    </x:row>
    <x:row r="47">
      <x:c r="E47" s="50"/>
      <x:c r="F47" s="50"/>
      <x:c r="G47" s="50"/>
      <x:c r="H47" s="50"/>
      <x:c r="I47" s="50"/>
      <x:c r="J47" s="50"/>
      <x:c r="K47" s="56"/>
      <x:c r="L47" s="56"/>
      <x:c r="N47" s="62"/>
      <x:c r="O47" s="62"/>
      <x:c r="P47" s="62"/>
      <x:c r="Q47" s="62"/>
      <x:c r="R47" s="50"/>
      <x:c r="S47" s="50"/>
    </x:row>
    <x:row r="48">
      <x:c r="E48" s="50"/>
      <x:c r="F48" s="50"/>
      <x:c r="G48" s="50"/>
      <x:c r="H48" s="50"/>
      <x:c r="I48" s="50"/>
      <x:c r="J48" s="50"/>
      <x:c r="K48" s="56"/>
      <x:c r="L48" s="56"/>
      <x:c r="N48" s="62"/>
      <x:c r="O48" s="62"/>
      <x:c r="P48" s="62"/>
      <x:c r="Q48" s="62"/>
      <x:c r="R48" s="50"/>
      <x:c r="S48" s="50"/>
    </x:row>
    <x:row r="49">
      <x:c r="E49" s="50"/>
      <x:c r="F49" s="50"/>
      <x:c r="G49" s="50"/>
      <x:c r="H49" s="50"/>
      <x:c r="I49" s="50"/>
      <x:c r="J49" s="50"/>
      <x:c r="K49" s="56"/>
      <x:c r="L49" s="56"/>
      <x:c r="N49" s="62"/>
      <x:c r="O49" s="62"/>
      <x:c r="P49" s="62"/>
      <x:c r="Q49" s="62"/>
      <x:c r="R49" s="50"/>
      <x:c r="S49" s="50"/>
    </x:row>
    <x:row r="50">
      <x:c r="E50" s="50"/>
      <x:c r="F50" s="50"/>
      <x:c r="G50" s="50"/>
      <x:c r="H50" s="50"/>
      <x:c r="I50" s="50"/>
      <x:c r="J50" s="50"/>
      <x:c r="K50" s="56"/>
      <x:c r="L50" s="56"/>
      <x:c r="N50" s="62"/>
      <x:c r="O50" s="62"/>
      <x:c r="P50" s="62"/>
      <x:c r="Q50" s="62"/>
      <x:c r="R50" s="50"/>
      <x:c r="S50" s="50"/>
    </x:row>
    <x:row r="51">
      <x:c r="E51" s="50"/>
      <x:c r="F51" s="50"/>
      <x:c r="G51" s="50"/>
      <x:c r="H51" s="50"/>
      <x:c r="I51" s="50"/>
      <x:c r="J51" s="50"/>
      <x:c r="K51" s="56"/>
      <x:c r="L51" s="56"/>
      <x:c r="N51" s="62"/>
      <x:c r="O51" s="62"/>
      <x:c r="P51" s="62"/>
      <x:c r="Q51" s="62"/>
      <x:c r="R51" s="50"/>
      <x:c r="S51" s="50"/>
    </x:row>
    <x:row r="52">
      <x:c r="E52" s="50"/>
      <x:c r="F52" s="50"/>
      <x:c r="G52" s="50"/>
      <x:c r="H52" s="50"/>
      <x:c r="I52" s="50"/>
      <x:c r="J52" s="50"/>
      <x:c r="K52" s="56"/>
      <x:c r="L52" s="56"/>
      <x:c r="N52" s="62"/>
      <x:c r="O52" s="62"/>
      <x:c r="P52" s="62"/>
      <x:c r="Q52" s="62"/>
      <x:c r="R52" s="50"/>
      <x:c r="S52" s="50"/>
    </x:row>
    <x:row r="53">
      <x:c r="E53" s="50"/>
      <x:c r="F53" s="50"/>
      <x:c r="G53" s="50"/>
      <x:c r="H53" s="50"/>
      <x:c r="I53" s="50"/>
      <x:c r="J53" s="50"/>
      <x:c r="K53" s="56"/>
      <x:c r="L53" s="56"/>
      <x:c r="N53" s="62"/>
      <x:c r="O53" s="62"/>
      <x:c r="P53" s="62"/>
      <x:c r="Q53" s="62"/>
      <x:c r="R53" s="50"/>
      <x:c r="S53" s="50"/>
    </x:row>
    <x:row r="54">
      <x:c r="E54" s="50"/>
      <x:c r="F54" s="50"/>
      <x:c r="G54" s="50"/>
      <x:c r="H54" s="50"/>
      <x:c r="I54" s="50"/>
      <x:c r="J54" s="50"/>
      <x:c r="K54" s="56"/>
      <x:c r="L54" s="56"/>
      <x:c r="N54" s="62"/>
      <x:c r="O54" s="62"/>
      <x:c r="P54" s="62"/>
      <x:c r="Q54" s="62"/>
      <x:c r="R54" s="50"/>
      <x:c r="S54" s="50"/>
    </x:row>
    <x:row r="55">
      <x:c r="E55" s="50"/>
      <x:c r="F55" s="50"/>
      <x:c r="G55" s="50"/>
      <x:c r="H55" s="50"/>
      <x:c r="I55" s="50"/>
      <x:c r="J55" s="50"/>
      <x:c r="K55" s="56"/>
      <x:c r="L55" s="56"/>
      <x:c r="N55" s="62"/>
      <x:c r="O55" s="62"/>
      <x:c r="P55" s="62"/>
      <x:c r="Q55" s="62"/>
      <x:c r="R55" s="50"/>
      <x:c r="S55" s="50"/>
    </x:row>
    <x:row r="56">
      <x:c r="E56" s="50"/>
      <x:c r="F56" s="50"/>
      <x:c r="G56" s="50"/>
      <x:c r="H56" s="50"/>
      <x:c r="I56" s="50"/>
      <x:c r="J56" s="50"/>
      <x:c r="K56" s="56"/>
      <x:c r="L56" s="56"/>
      <x:c r="N56" s="62"/>
      <x:c r="O56" s="62"/>
      <x:c r="P56" s="62"/>
      <x:c r="Q56" s="62"/>
      <x:c r="R56" s="50"/>
      <x:c r="S56" s="50"/>
    </x:row>
    <x:row r="57">
      <x:c r="E57" s="50"/>
      <x:c r="F57" s="50"/>
      <x:c r="G57" s="50"/>
      <x:c r="H57" s="50"/>
      <x:c r="I57" s="50"/>
      <x:c r="J57" s="50"/>
      <x:c r="K57" s="56"/>
      <x:c r="L57" s="56"/>
      <x:c r="N57" s="62"/>
      <x:c r="O57" s="62"/>
      <x:c r="P57" s="62"/>
      <x:c r="Q57" s="62"/>
      <x:c r="R57" s="50"/>
      <x:c r="S57" s="50"/>
    </x:row>
    <x:row r="58">
      <x:c r="E58" s="50"/>
      <x:c r="F58" s="50"/>
      <x:c r="G58" s="50"/>
      <x:c r="H58" s="50"/>
      <x:c r="I58" s="50"/>
      <x:c r="J58" s="50"/>
      <x:c r="K58" s="56"/>
      <x:c r="L58" s="56"/>
      <x:c r="N58" s="62"/>
      <x:c r="O58" s="62"/>
      <x:c r="P58" s="62"/>
      <x:c r="Q58" s="62"/>
      <x:c r="R58" s="50"/>
      <x:c r="S58" s="50"/>
    </x:row>
    <x:row r="59">
      <x:c r="E59" s="50"/>
      <x:c r="F59" s="50"/>
      <x:c r="G59" s="50"/>
      <x:c r="H59" s="50"/>
      <x:c r="I59" s="50"/>
      <x:c r="J59" s="50"/>
      <x:c r="K59" s="56"/>
      <x:c r="L59" s="56"/>
      <x:c r="N59" s="62"/>
      <x:c r="O59" s="62"/>
      <x:c r="P59" s="62"/>
      <x:c r="Q59" s="62"/>
      <x:c r="R59" s="50"/>
      <x:c r="S59" s="50"/>
    </x:row>
    <x:row r="60">
      <x:c r="E60" s="50"/>
      <x:c r="F60" s="50"/>
      <x:c r="G60" s="50"/>
      <x:c r="H60" s="50"/>
      <x:c r="I60" s="50"/>
      <x:c r="J60" s="50"/>
      <x:c r="K60" s="56"/>
      <x:c r="L60" s="56"/>
      <x:c r="N60" s="62"/>
      <x:c r="O60" s="62"/>
      <x:c r="P60" s="62"/>
      <x:c r="Q60" s="62"/>
      <x:c r="R60" s="50"/>
      <x:c r="S60" s="50"/>
    </x:row>
    <x:row r="61">
      <x:c r="E61" s="50"/>
      <x:c r="F61" s="50"/>
      <x:c r="G61" s="50"/>
      <x:c r="H61" s="50"/>
      <x:c r="I61" s="50"/>
      <x:c r="J61" s="50"/>
      <x:c r="K61" s="56"/>
      <x:c r="L61" s="56"/>
      <x:c r="N61" s="62"/>
      <x:c r="O61" s="62"/>
      <x:c r="P61" s="62"/>
      <x:c r="Q61" s="62"/>
      <x:c r="R61" s="50"/>
      <x:c r="S61" s="50"/>
    </x:row>
    <x:row r="62">
      <x:c r="E62" s="50"/>
      <x:c r="F62" s="50"/>
      <x:c r="G62" s="50"/>
      <x:c r="H62" s="50"/>
      <x:c r="I62" s="50"/>
      <x:c r="J62" s="50"/>
      <x:c r="K62" s="56"/>
      <x:c r="L62" s="56"/>
      <x:c r="N62" s="62"/>
      <x:c r="O62" s="62"/>
      <x:c r="P62" s="62"/>
      <x:c r="Q62" s="62"/>
      <x:c r="R62" s="50"/>
      <x:c r="S62" s="50"/>
    </x:row>
    <x:row r="63">
      <x:c r="E63" s="50"/>
      <x:c r="F63" s="50"/>
      <x:c r="G63" s="50"/>
      <x:c r="H63" s="50"/>
      <x:c r="I63" s="50"/>
      <x:c r="J63" s="50"/>
      <x:c r="K63" s="56"/>
      <x:c r="L63" s="56"/>
      <x:c r="N63" s="62"/>
      <x:c r="O63" s="62"/>
      <x:c r="P63" s="62"/>
      <x:c r="Q63" s="62"/>
      <x:c r="R63" s="50"/>
      <x:c r="S63" s="50"/>
    </x:row>
    <x:row r="64">
      <x:c r="E64" s="50"/>
      <x:c r="F64" s="50"/>
      <x:c r="G64" s="50"/>
      <x:c r="H64" s="50"/>
      <x:c r="I64" s="50"/>
      <x:c r="J64" s="50"/>
      <x:c r="K64" s="56"/>
      <x:c r="L64" s="56"/>
      <x:c r="N64" s="62"/>
      <x:c r="O64" s="62"/>
      <x:c r="P64" s="62"/>
      <x:c r="Q64" s="62"/>
      <x:c r="R64" s="50"/>
      <x:c r="S64" s="50"/>
    </x:row>
    <x:row r="65">
      <x:c r="E65" s="50"/>
      <x:c r="F65" s="50"/>
      <x:c r="G65" s="50"/>
      <x:c r="H65" s="50"/>
      <x:c r="I65" s="50"/>
      <x:c r="J65" s="50"/>
      <x:c r="K65" s="56"/>
      <x:c r="L65" s="56"/>
      <x:c r="N65" s="62"/>
      <x:c r="O65" s="62"/>
      <x:c r="P65" s="62"/>
      <x:c r="Q65" s="62"/>
      <x:c r="R65" s="50"/>
      <x:c r="S65" s="50"/>
    </x:row>
    <x:row r="66">
      <x:c r="E66" s="50"/>
      <x:c r="F66" s="50"/>
      <x:c r="G66" s="50"/>
      <x:c r="H66" s="50"/>
      <x:c r="I66" s="50"/>
      <x:c r="J66" s="50"/>
      <x:c r="K66" s="56"/>
      <x:c r="L66" s="56"/>
      <x:c r="N66" s="62"/>
      <x:c r="O66" s="62"/>
      <x:c r="P66" s="62"/>
      <x:c r="Q66" s="62"/>
      <x:c r="R66" s="50"/>
      <x:c r="S66" s="50"/>
    </x:row>
    <x:row r="67">
      <x:c r="E67" s="50"/>
      <x:c r="F67" s="50"/>
      <x:c r="G67" s="50"/>
      <x:c r="H67" s="50"/>
      <x:c r="I67" s="50"/>
      <x:c r="J67" s="50"/>
      <x:c r="K67" s="56"/>
      <x:c r="L67" s="56"/>
      <x:c r="N67" s="62"/>
      <x:c r="O67" s="62"/>
      <x:c r="P67" s="62"/>
      <x:c r="Q67" s="62"/>
      <x:c r="R67" s="50"/>
      <x:c r="S67" s="50"/>
    </x:row>
    <x:row r="68">
      <x:c r="E68" s="50"/>
      <x:c r="F68" s="50"/>
      <x:c r="G68" s="50"/>
      <x:c r="H68" s="50"/>
      <x:c r="I68" s="50"/>
      <x:c r="J68" s="50"/>
      <x:c r="K68" s="56"/>
      <x:c r="L68" s="56"/>
      <x:c r="N68" s="62"/>
      <x:c r="O68" s="62"/>
      <x:c r="P68" s="62"/>
      <x:c r="Q68" s="62"/>
      <x:c r="R68" s="50"/>
      <x:c r="S68" s="50"/>
    </x:row>
    <x:row r="69">
      <x:c r="E69" s="50"/>
      <x:c r="F69" s="50"/>
      <x:c r="G69" s="50"/>
      <x:c r="H69" s="50"/>
      <x:c r="I69" s="50"/>
      <x:c r="J69" s="50"/>
      <x:c r="K69" s="56"/>
      <x:c r="L69" s="56"/>
      <x:c r="N69" s="62"/>
      <x:c r="O69" s="62"/>
      <x:c r="P69" s="62"/>
      <x:c r="Q69" s="62"/>
      <x:c r="R69" s="50"/>
      <x:c r="S69" s="50"/>
    </x:row>
    <x:row r="70">
      <x:c r="E70" s="50"/>
      <x:c r="F70" s="50"/>
      <x:c r="G70" s="50"/>
      <x:c r="H70" s="50"/>
      <x:c r="I70" s="50"/>
      <x:c r="J70" s="50"/>
      <x:c r="K70" s="56"/>
      <x:c r="L70" s="56"/>
      <x:c r="N70" s="62"/>
      <x:c r="O70" s="62"/>
      <x:c r="P70" s="62"/>
      <x:c r="Q70" s="62"/>
      <x:c r="R70" s="50"/>
      <x:c r="S70" s="50"/>
    </x:row>
    <x:row r="71">
      <x:c r="E71" s="50"/>
      <x:c r="F71" s="50"/>
      <x:c r="G71" s="50"/>
      <x:c r="H71" s="50"/>
      <x:c r="I71" s="50"/>
      <x:c r="J71" s="50"/>
      <x:c r="K71" s="56"/>
      <x:c r="L71" s="56"/>
      <x:c r="N71" s="62"/>
      <x:c r="O71" s="62"/>
      <x:c r="P71" s="62"/>
      <x:c r="Q71" s="62"/>
      <x:c r="R71" s="50"/>
      <x:c r="S71" s="50"/>
    </x:row>
    <x:row r="72">
      <x:c r="E72" s="50"/>
      <x:c r="F72" s="50"/>
      <x:c r="G72" s="50"/>
      <x:c r="H72" s="50"/>
      <x:c r="I72" s="50"/>
      <x:c r="J72" s="50"/>
      <x:c r="K72" s="56"/>
      <x:c r="L72" s="56"/>
      <x:c r="N72" s="62"/>
      <x:c r="O72" s="62"/>
      <x:c r="P72" s="62"/>
      <x:c r="Q72" s="62"/>
      <x:c r="R72" s="50"/>
      <x:c r="S72" s="50"/>
    </x:row>
    <x:row r="73">
      <x:c r="E73" s="50"/>
      <x:c r="F73" s="50"/>
      <x:c r="G73" s="50"/>
      <x:c r="H73" s="50"/>
      <x:c r="I73" s="50"/>
      <x:c r="J73" s="50"/>
      <x:c r="K73" s="56"/>
      <x:c r="L73" s="56"/>
      <x:c r="N73" s="62"/>
      <x:c r="O73" s="62"/>
      <x:c r="P73" s="62"/>
      <x:c r="Q73" s="62"/>
      <x:c r="R73" s="50"/>
      <x:c r="S73" s="50"/>
    </x:row>
    <x:row r="74">
      <x:c r="E74" s="50"/>
      <x:c r="F74" s="50"/>
      <x:c r="G74" s="50"/>
      <x:c r="H74" s="50"/>
      <x:c r="I74" s="50"/>
      <x:c r="J74" s="50"/>
      <x:c r="K74" s="56"/>
      <x:c r="L74" s="56"/>
      <x:c r="N74" s="62"/>
      <x:c r="O74" s="62"/>
      <x:c r="P74" s="62"/>
      <x:c r="Q74" s="62"/>
      <x:c r="R74" s="50"/>
      <x:c r="S74" s="50"/>
    </x:row>
    <x:row r="75">
      <x:c r="E75" s="50"/>
      <x:c r="F75" s="50"/>
      <x:c r="G75" s="50"/>
      <x:c r="H75" s="50"/>
      <x:c r="I75" s="50"/>
      <x:c r="J75" s="50"/>
      <x:c r="K75" s="56"/>
      <x:c r="L75" s="56"/>
      <x:c r="N75" s="62"/>
      <x:c r="O75" s="62"/>
      <x:c r="P75" s="62"/>
      <x:c r="Q75" s="62"/>
      <x:c r="R75" s="50"/>
      <x:c r="S75" s="50"/>
    </x:row>
    <x:row r="76">
      <x:c r="E76" s="50"/>
      <x:c r="F76" s="50"/>
      <x:c r="G76" s="50"/>
      <x:c r="H76" s="50"/>
      <x:c r="I76" s="50"/>
      <x:c r="J76" s="50"/>
      <x:c r="K76" s="56"/>
      <x:c r="L76" s="56"/>
      <x:c r="N76" s="62"/>
      <x:c r="O76" s="62"/>
      <x:c r="P76" s="62"/>
      <x:c r="Q76" s="62"/>
      <x:c r="R76" s="50"/>
      <x:c r="S76" s="50"/>
    </x:row>
    <x:row r="77">
      <x:c r="E77" s="50"/>
      <x:c r="F77" s="50"/>
      <x:c r="G77" s="50"/>
      <x:c r="H77" s="50"/>
      <x:c r="I77" s="50"/>
      <x:c r="J77" s="50"/>
      <x:c r="K77" s="56"/>
      <x:c r="L77" s="56"/>
      <x:c r="N77" s="62"/>
      <x:c r="O77" s="62"/>
      <x:c r="P77" s="62"/>
      <x:c r="Q77" s="62"/>
      <x:c r="R77" s="50"/>
      <x:c r="S77" s="50"/>
    </x:row>
    <x:row r="78">
      <x:c r="E78" s="50"/>
      <x:c r="F78" s="50"/>
      <x:c r="G78" s="50"/>
      <x:c r="H78" s="50"/>
      <x:c r="I78" s="50"/>
      <x:c r="J78" s="50"/>
      <x:c r="K78" s="56"/>
      <x:c r="L78" s="56"/>
      <x:c r="N78" s="62"/>
      <x:c r="O78" s="62"/>
      <x:c r="P78" s="62"/>
      <x:c r="Q78" s="62"/>
      <x:c r="R78" s="50"/>
      <x:c r="S78" s="50"/>
    </x:row>
    <x:row r="79">
      <x:c r="E79" s="50"/>
      <x:c r="F79" s="50"/>
      <x:c r="G79" s="50"/>
      <x:c r="H79" s="50"/>
      <x:c r="I79" s="50"/>
      <x:c r="J79" s="50"/>
      <x:c r="K79" s="56"/>
      <x:c r="L79" s="56"/>
      <x:c r="N79" s="62"/>
      <x:c r="O79" s="62"/>
      <x:c r="P79" s="62"/>
      <x:c r="Q79" s="62"/>
      <x:c r="R79" s="50"/>
      <x:c r="S79" s="50"/>
    </x:row>
    <x:row r="80">
      <x:c r="E80" s="50"/>
      <x:c r="F80" s="50"/>
      <x:c r="G80" s="50"/>
      <x:c r="H80" s="50"/>
      <x:c r="I80" s="50"/>
      <x:c r="J80" s="50"/>
      <x:c r="K80" s="56"/>
      <x:c r="L80" s="56"/>
      <x:c r="N80" s="62"/>
      <x:c r="O80" s="62"/>
      <x:c r="P80" s="62"/>
      <x:c r="Q80" s="62"/>
      <x:c r="R80" s="50"/>
      <x:c r="S80" s="50"/>
    </x:row>
    <x:row r="81">
      <x:c r="E81" s="50"/>
      <x:c r="F81" s="50"/>
      <x:c r="G81" s="50"/>
      <x:c r="H81" s="50"/>
      <x:c r="I81" s="50"/>
      <x:c r="J81" s="50"/>
      <x:c r="K81" s="56"/>
      <x:c r="L81" s="56"/>
      <x:c r="N81" s="62"/>
      <x:c r="O81" s="62"/>
      <x:c r="P81" s="62"/>
      <x:c r="Q81" s="62"/>
      <x:c r="R81" s="50"/>
      <x:c r="S81" s="50"/>
    </x:row>
    <x:row r="82">
      <x:c r="E82" s="50"/>
      <x:c r="F82" s="50"/>
      <x:c r="G82" s="50"/>
      <x:c r="H82" s="50"/>
      <x:c r="I82" s="50"/>
      <x:c r="J82" s="50"/>
      <x:c r="K82" s="56"/>
      <x:c r="L82" s="56"/>
      <x:c r="N82" s="62"/>
      <x:c r="O82" s="62"/>
      <x:c r="P82" s="62"/>
      <x:c r="Q82" s="62"/>
      <x:c r="R82" s="50"/>
      <x:c r="S82" s="50"/>
    </x:row>
    <x:row r="83">
      <x:c r="E83" s="50"/>
      <x:c r="F83" s="50"/>
      <x:c r="G83" s="50"/>
      <x:c r="H83" s="50"/>
      <x:c r="I83" s="50"/>
      <x:c r="J83" s="50"/>
      <x:c r="K83" s="56"/>
      <x:c r="L83" s="56"/>
      <x:c r="N83" s="62"/>
      <x:c r="O83" s="62"/>
      <x:c r="P83" s="62"/>
      <x:c r="Q83" s="62"/>
      <x:c r="R83" s="50"/>
      <x:c r="S83" s="50"/>
    </x:row>
    <x:row r="84">
      <x:c r="E84" s="50"/>
      <x:c r="F84" s="50"/>
      <x:c r="G84" s="50"/>
      <x:c r="H84" s="50"/>
      <x:c r="I84" s="50"/>
      <x:c r="J84" s="50"/>
      <x:c r="K84" s="56"/>
      <x:c r="L84" s="56"/>
      <x:c r="N84" s="62"/>
      <x:c r="O84" s="62"/>
      <x:c r="P84" s="62"/>
      <x:c r="Q84" s="62"/>
      <x:c r="R84" s="50"/>
      <x:c r="S84" s="50"/>
    </x:row>
    <x:row r="85">
      <x:c r="E85" s="50"/>
      <x:c r="F85" s="50"/>
      <x:c r="G85" s="50"/>
      <x:c r="H85" s="50"/>
      <x:c r="I85" s="50"/>
      <x:c r="J85" s="50"/>
      <x:c r="K85" s="56"/>
      <x:c r="L85" s="56"/>
      <x:c r="N85" s="62"/>
      <x:c r="O85" s="62"/>
      <x:c r="P85" s="62"/>
      <x:c r="Q85" s="62"/>
      <x:c r="R85" s="50"/>
      <x:c r="S85" s="50"/>
    </x:row>
    <x:row r="86">
      <x:c r="E86" s="50"/>
      <x:c r="F86" s="50"/>
      <x:c r="G86" s="50"/>
      <x:c r="H86" s="50"/>
      <x:c r="I86" s="50"/>
      <x:c r="J86" s="50"/>
      <x:c r="K86" s="56"/>
      <x:c r="L86" s="56"/>
      <x:c r="N86" s="62"/>
      <x:c r="O86" s="62"/>
      <x:c r="P86" s="62"/>
      <x:c r="Q86" s="62"/>
      <x:c r="R86" s="50"/>
      <x:c r="S86" s="50"/>
    </x:row>
    <x:row r="87">
      <x:c r="E87" s="50"/>
      <x:c r="F87" s="50"/>
      <x:c r="G87" s="50"/>
      <x:c r="H87" s="50"/>
      <x:c r="I87" s="50"/>
      <x:c r="J87" s="50"/>
      <x:c r="K87" s="56"/>
      <x:c r="L87" s="56"/>
      <x:c r="N87" s="62"/>
      <x:c r="O87" s="62"/>
      <x:c r="P87" s="62"/>
      <x:c r="Q87" s="62"/>
      <x:c r="R87" s="50"/>
      <x:c r="S87" s="50"/>
    </x:row>
    <x:row r="88">
      <x:c r="E88" s="50"/>
      <x:c r="F88" s="50"/>
      <x:c r="G88" s="50"/>
      <x:c r="H88" s="50"/>
      <x:c r="I88" s="50"/>
      <x:c r="J88" s="50"/>
      <x:c r="K88" s="56"/>
      <x:c r="L88" s="56"/>
      <x:c r="N88" s="62"/>
      <x:c r="O88" s="62"/>
      <x:c r="P88" s="62"/>
      <x:c r="Q88" s="62"/>
      <x:c r="R88" s="50"/>
      <x:c r="S88" s="50"/>
    </x:row>
    <x:row r="89">
      <x:c r="E89" s="50"/>
      <x:c r="F89" s="50"/>
      <x:c r="G89" s="50"/>
      <x:c r="H89" s="50"/>
      <x:c r="I89" s="50"/>
      <x:c r="J89" s="50"/>
      <x:c r="K89" s="56"/>
      <x:c r="L89" s="56"/>
      <x:c r="N89" s="62"/>
      <x:c r="O89" s="62"/>
      <x:c r="P89" s="62"/>
      <x:c r="Q89" s="62"/>
      <x:c r="R89" s="50"/>
      <x:c r="S89" s="50"/>
    </x:row>
    <x:row r="90">
      <x:c r="E90" s="50"/>
      <x:c r="F90" s="50"/>
      <x:c r="G90" s="50"/>
      <x:c r="H90" s="50"/>
      <x:c r="I90" s="50"/>
      <x:c r="J90" s="50"/>
      <x:c r="K90" s="56"/>
      <x:c r="L90" s="56"/>
      <x:c r="N90" s="62"/>
      <x:c r="O90" s="62"/>
      <x:c r="P90" s="62"/>
      <x:c r="Q90" s="62"/>
      <x:c r="R90" s="50"/>
      <x:c r="S90" s="50"/>
    </x:row>
    <x:row r="91">
      <x:c r="E91" s="50"/>
      <x:c r="F91" s="50"/>
      <x:c r="G91" s="50"/>
      <x:c r="H91" s="50"/>
      <x:c r="I91" s="50"/>
      <x:c r="J91" s="50"/>
      <x:c r="K91" s="56"/>
      <x:c r="L91" s="56"/>
      <x:c r="N91" s="62"/>
      <x:c r="O91" s="62"/>
      <x:c r="P91" s="62"/>
      <x:c r="Q91" s="62"/>
      <x:c r="R91" s="50"/>
      <x:c r="S91" s="50"/>
    </x:row>
    <x:row r="92">
      <x:c r="E92" s="50"/>
      <x:c r="F92" s="50"/>
      <x:c r="G92" s="50"/>
      <x:c r="H92" s="50"/>
      <x:c r="I92" s="50"/>
      <x:c r="J92" s="50"/>
      <x:c r="K92" s="56"/>
      <x:c r="L92" s="56"/>
      <x:c r="N92" s="62"/>
      <x:c r="O92" s="62"/>
      <x:c r="P92" s="62"/>
      <x:c r="Q92" s="62"/>
      <x:c r="R92" s="50"/>
      <x:c r="S92" s="50"/>
    </x:row>
    <x:row r="93">
      <x:c r="E93" s="50"/>
      <x:c r="F93" s="50"/>
      <x:c r="G93" s="50"/>
      <x:c r="H93" s="50"/>
      <x:c r="I93" s="50"/>
      <x:c r="J93" s="50"/>
      <x:c r="K93" s="56"/>
      <x:c r="L93" s="56"/>
      <x:c r="N93" s="62"/>
      <x:c r="O93" s="62"/>
      <x:c r="P93" s="62"/>
      <x:c r="Q93" s="62"/>
      <x:c r="R93" s="50"/>
      <x:c r="S93" s="50"/>
    </x:row>
    <x:row r="94">
      <x:c r="E94" s="50"/>
      <x:c r="F94" s="50"/>
      <x:c r="G94" s="50"/>
      <x:c r="H94" s="50"/>
      <x:c r="I94" s="50"/>
      <x:c r="J94" s="50"/>
      <x:c r="K94" s="56"/>
      <x:c r="L94" s="56"/>
      <x:c r="N94" s="62"/>
      <x:c r="O94" s="62"/>
      <x:c r="P94" s="62"/>
      <x:c r="Q94" s="62"/>
      <x:c r="R94" s="50"/>
      <x:c r="S94" s="50"/>
    </x:row>
    <x:row r="95">
      <x:c r="E95" s="50"/>
      <x:c r="F95" s="50"/>
      <x:c r="G95" s="50"/>
      <x:c r="H95" s="50"/>
      <x:c r="I95" s="50"/>
      <x:c r="J95" s="50"/>
      <x:c r="K95" s="56"/>
      <x:c r="L95" s="56"/>
      <x:c r="N95" s="62"/>
      <x:c r="O95" s="62"/>
      <x:c r="P95" s="62"/>
      <x:c r="Q95" s="62"/>
      <x:c r="R95" s="50"/>
      <x:c r="S95" s="50"/>
    </x:row>
    <x:row r="96">
      <x:c r="E96" s="50"/>
      <x:c r="F96" s="50"/>
      <x:c r="G96" s="50"/>
      <x:c r="H96" s="50"/>
      <x:c r="I96" s="50"/>
      <x:c r="J96" s="50"/>
      <x:c r="K96" s="56"/>
      <x:c r="L96" s="56"/>
      <x:c r="N96" s="62"/>
      <x:c r="O96" s="62"/>
      <x:c r="P96" s="62"/>
      <x:c r="Q96" s="62"/>
      <x:c r="R96" s="50"/>
      <x:c r="S96" s="50"/>
    </x:row>
    <x:row r="97">
      <x:c r="E97" s="50"/>
      <x:c r="F97" s="50"/>
      <x:c r="G97" s="50"/>
      <x:c r="H97" s="50"/>
      <x:c r="I97" s="50"/>
      <x:c r="J97" s="50"/>
      <x:c r="K97" s="56"/>
      <x:c r="L97" s="56"/>
      <x:c r="N97" s="62"/>
      <x:c r="O97" s="62"/>
      <x:c r="P97" s="62"/>
      <x:c r="Q97" s="62"/>
      <x:c r="R97" s="50"/>
      <x:c r="S97" s="50"/>
    </x:row>
    <x:row r="98">
      <x:c r="E98" s="50"/>
      <x:c r="F98" s="50"/>
      <x:c r="G98" s="50"/>
      <x:c r="H98" s="50"/>
      <x:c r="I98" s="50"/>
      <x:c r="J98" s="50"/>
      <x:c r="K98" s="56"/>
      <x:c r="L98" s="56"/>
      <x:c r="N98" s="62"/>
      <x:c r="O98" s="62"/>
      <x:c r="P98" s="62"/>
      <x:c r="Q98" s="62"/>
      <x:c r="R98" s="50"/>
      <x:c r="S98" s="50"/>
    </x:row>
    <x:row r="99">
      <x:c r="E99" s="50"/>
      <x:c r="F99" s="50"/>
      <x:c r="G99" s="50"/>
      <x:c r="H99" s="50"/>
      <x:c r="I99" s="50"/>
      <x:c r="J99" s="50"/>
      <x:c r="K99" s="56"/>
      <x:c r="L99" s="56"/>
      <x:c r="N99" s="62"/>
      <x:c r="O99" s="62"/>
      <x:c r="P99" s="62"/>
      <x:c r="Q99" s="62"/>
      <x:c r="R99" s="50"/>
      <x:c r="S99" s="50"/>
    </x:row>
    <x:row r="100">
      <x:c r="E100" s="50"/>
      <x:c r="F100" s="50"/>
      <x:c r="G100" s="50"/>
      <x:c r="H100" s="50"/>
      <x:c r="I100" s="50"/>
      <x:c r="J100" s="50"/>
      <x:c r="K100" s="56"/>
      <x:c r="L100" s="56"/>
      <x:c r="N100" s="62"/>
      <x:c r="O100" s="62"/>
      <x:c r="P100" s="62"/>
      <x:c r="Q100" s="62"/>
      <x:c r="R100" s="50"/>
      <x:c r="S100" s="50"/>
    </x:row>
    <x:row r="101">
      <x:c r="E101" s="50"/>
      <x:c r="F101" s="50"/>
      <x:c r="G101" s="50"/>
      <x:c r="H101" s="50"/>
      <x:c r="I101" s="50"/>
      <x:c r="J101" s="50"/>
      <x:c r="K101" s="56"/>
      <x:c r="L101" s="56"/>
      <x:c r="N101" s="62"/>
      <x:c r="O101" s="62"/>
      <x:c r="P101" s="62"/>
      <x:c r="Q101" s="62"/>
      <x:c r="R101" s="50"/>
      <x:c r="S101" s="50"/>
    </x:row>
    <x:row r="102">
      <x:c r="E102" s="50"/>
      <x:c r="F102" s="50"/>
      <x:c r="G102" s="50"/>
      <x:c r="H102" s="50"/>
      <x:c r="I102" s="50"/>
      <x:c r="J102" s="50"/>
      <x:c r="K102" s="56"/>
      <x:c r="L102" s="56"/>
      <x:c r="N102" s="62"/>
      <x:c r="O102" s="62"/>
      <x:c r="P102" s="62"/>
      <x:c r="Q102" s="62"/>
      <x:c r="R102" s="50"/>
      <x:c r="S102" s="50"/>
    </x:row>
    <x:row r="103">
      <x:c r="E103" s="50"/>
      <x:c r="F103" s="50"/>
      <x:c r="G103" s="50"/>
      <x:c r="H103" s="50"/>
      <x:c r="I103" s="50"/>
      <x:c r="J103" s="50"/>
      <x:c r="K103" s="56"/>
      <x:c r="L103" s="56"/>
      <x:c r="N103" s="62"/>
      <x:c r="O103" s="62"/>
      <x:c r="P103" s="62"/>
      <x:c r="Q103" s="62"/>
      <x:c r="R103" s="50"/>
      <x:c r="S103" s="50"/>
    </x:row>
    <x:row r="104">
      <x:c r="E104" s="50"/>
      <x:c r="F104" s="50"/>
      <x:c r="G104" s="50"/>
      <x:c r="H104" s="50"/>
      <x:c r="I104" s="50"/>
      <x:c r="J104" s="50"/>
      <x:c r="K104" s="56"/>
      <x:c r="L104" s="56"/>
      <x:c r="N104" s="62"/>
      <x:c r="O104" s="62"/>
      <x:c r="P104" s="62"/>
      <x:c r="Q104" s="62"/>
      <x:c r="R104" s="50"/>
      <x:c r="S104" s="50"/>
    </x:row>
    <x:row r="105">
      <x:c r="E105" s="50"/>
      <x:c r="F105" s="50"/>
      <x:c r="G105" s="50"/>
      <x:c r="H105" s="50"/>
      <x:c r="I105" s="50"/>
      <x:c r="J105" s="50"/>
      <x:c r="K105" s="56"/>
      <x:c r="L105" s="56"/>
      <x:c r="N105" s="62"/>
      <x:c r="O105" s="62"/>
      <x:c r="P105" s="62"/>
      <x:c r="Q105" s="62"/>
      <x:c r="R105" s="50"/>
      <x:c r="S105" s="50"/>
    </x:row>
    <x:row r="106">
      <x:c r="E106" s="50"/>
      <x:c r="F106" s="50"/>
      <x:c r="G106" s="50"/>
      <x:c r="H106" s="50"/>
      <x:c r="I106" s="50"/>
      <x:c r="J106" s="50"/>
      <x:c r="K106" s="56"/>
      <x:c r="L106" s="56"/>
      <x:c r="N106" s="62"/>
      <x:c r="O106" s="62"/>
      <x:c r="P106" s="62"/>
      <x:c r="Q106" s="62"/>
      <x:c r="R106" s="50"/>
      <x:c r="S106" s="50"/>
    </x:row>
    <x:row r="107">
      <x:c r="E107" s="50"/>
      <x:c r="F107" s="50"/>
      <x:c r="G107" s="50"/>
      <x:c r="H107" s="50"/>
      <x:c r="I107" s="50"/>
      <x:c r="J107" s="50"/>
      <x:c r="K107" s="56"/>
      <x:c r="L107" s="56"/>
      <x:c r="N107" s="62"/>
      <x:c r="O107" s="62"/>
      <x:c r="P107" s="62"/>
      <x:c r="Q107" s="62"/>
      <x:c r="R107" s="50"/>
      <x:c r="S107" s="50"/>
    </x:row>
    <x:row r="108">
      <x:c r="E108" s="50"/>
      <x:c r="F108" s="50"/>
      <x:c r="G108" s="50"/>
      <x:c r="H108" s="50"/>
      <x:c r="I108" s="50"/>
      <x:c r="J108" s="50"/>
      <x:c r="K108" s="56"/>
      <x:c r="L108" s="56"/>
      <x:c r="N108" s="62"/>
      <x:c r="O108" s="62"/>
      <x:c r="P108" s="62"/>
      <x:c r="Q108" s="62"/>
      <x:c r="R108" s="50"/>
      <x:c r="S108" s="50"/>
    </x:row>
    <x:row r="109">
      <x:c r="E109" s="50"/>
      <x:c r="F109" s="50"/>
      <x:c r="G109" s="50"/>
      <x:c r="H109" s="50"/>
      <x:c r="I109" s="50"/>
      <x:c r="J109" s="50"/>
      <x:c r="K109" s="56"/>
      <x:c r="L109" s="56"/>
      <x:c r="N109" s="62"/>
      <x:c r="O109" s="62"/>
      <x:c r="P109" s="62"/>
      <x:c r="Q109" s="62"/>
      <x:c r="R109" s="50"/>
      <x:c r="S109" s="50"/>
    </x:row>
    <x:row r="110">
      <x:c r="E110" s="50"/>
      <x:c r="F110" s="50"/>
      <x:c r="G110" s="50"/>
      <x:c r="H110" s="50"/>
      <x:c r="I110" s="50"/>
      <x:c r="J110" s="50"/>
      <x:c r="K110" s="56"/>
      <x:c r="L110" s="56"/>
      <x:c r="N110" s="62"/>
      <x:c r="O110" s="62"/>
      <x:c r="P110" s="62"/>
      <x:c r="Q110" s="62"/>
      <x:c r="R110" s="50"/>
      <x:c r="S110" s="50"/>
    </x:row>
    <x:row r="111">
      <x:c r="E111" s="50"/>
      <x:c r="F111" s="50"/>
      <x:c r="G111" s="50"/>
      <x:c r="H111" s="50"/>
      <x:c r="I111" s="50"/>
      <x:c r="J111" s="50"/>
      <x:c r="K111" s="56"/>
      <x:c r="L111" s="56"/>
      <x:c r="N111" s="62"/>
      <x:c r="O111" s="62"/>
      <x:c r="P111" s="62"/>
      <x:c r="Q111" s="62"/>
      <x:c r="R111" s="50"/>
      <x:c r="S111" s="50"/>
    </x:row>
    <x:row r="112">
      <x:c r="E112" s="50"/>
      <x:c r="F112" s="50"/>
      <x:c r="G112" s="50"/>
      <x:c r="H112" s="50"/>
      <x:c r="I112" s="50"/>
      <x:c r="J112" s="50"/>
      <x:c r="K112" s="56"/>
      <x:c r="L112" s="56"/>
      <x:c r="N112" s="62"/>
      <x:c r="O112" s="62"/>
      <x:c r="P112" s="62"/>
      <x:c r="Q112" s="62"/>
      <x:c r="R112" s="50"/>
      <x:c r="S112" s="50"/>
    </x:row>
    <x:row r="113">
      <x:c r="E113" s="50"/>
      <x:c r="F113" s="50"/>
      <x:c r="G113" s="50"/>
      <x:c r="H113" s="50"/>
      <x:c r="I113" s="50"/>
      <x:c r="J113" s="50"/>
      <x:c r="K113" s="56"/>
      <x:c r="L113" s="56"/>
      <x:c r="N113" s="62"/>
      <x:c r="O113" s="62"/>
      <x:c r="P113" s="62"/>
      <x:c r="Q113" s="62"/>
      <x:c r="R113" s="50"/>
      <x:c r="S113" s="50"/>
    </x:row>
    <x:row r="114">
      <x:c r="E114" s="50"/>
      <x:c r="F114" s="50"/>
      <x:c r="G114" s="50"/>
      <x:c r="H114" s="50"/>
      <x:c r="I114" s="50"/>
      <x:c r="J114" s="50"/>
      <x:c r="K114" s="56"/>
      <x:c r="L114" s="56"/>
      <x:c r="N114" s="62"/>
      <x:c r="O114" s="62"/>
      <x:c r="P114" s="62"/>
      <x:c r="Q114" s="62"/>
      <x:c r="R114" s="50"/>
      <x:c r="S114" s="50"/>
    </x:row>
    <x:row r="115">
      <x:c r="E115" s="50"/>
      <x:c r="F115" s="50"/>
      <x:c r="G115" s="50"/>
      <x:c r="H115" s="50"/>
      <x:c r="I115" s="50"/>
      <x:c r="J115" s="50"/>
      <x:c r="K115" s="56"/>
      <x:c r="L115" s="56"/>
      <x:c r="N115" s="62"/>
      <x:c r="O115" s="62"/>
      <x:c r="P115" s="62"/>
      <x:c r="Q115" s="62"/>
      <x:c r="R115" s="50"/>
      <x:c r="S115" s="50"/>
    </x:row>
    <x:row r="116">
      <x:c r="E116" s="50"/>
      <x:c r="F116" s="50"/>
      <x:c r="G116" s="50"/>
      <x:c r="H116" s="50"/>
      <x:c r="I116" s="50"/>
      <x:c r="J116" s="50"/>
      <x:c r="K116" s="56"/>
      <x:c r="L116" s="56"/>
      <x:c r="N116" s="62"/>
      <x:c r="O116" s="62"/>
      <x:c r="P116" s="62"/>
      <x:c r="Q116" s="62"/>
      <x:c r="R116" s="50"/>
      <x:c r="S116" s="50"/>
    </x:row>
    <x:row r="117">
      <x:c r="E117" s="50"/>
      <x:c r="F117" s="50"/>
      <x:c r="G117" s="50"/>
      <x:c r="H117" s="50"/>
      <x:c r="I117" s="50"/>
      <x:c r="J117" s="50"/>
      <x:c r="K117" s="56"/>
      <x:c r="L117" s="56"/>
      <x:c r="N117" s="62"/>
      <x:c r="O117" s="62"/>
      <x:c r="P117" s="62"/>
      <x:c r="Q117" s="62"/>
      <x:c r="R117" s="50"/>
      <x:c r="S117" s="50"/>
    </x:row>
    <x:row r="118">
      <x:c r="E118" s="50"/>
      <x:c r="F118" s="50"/>
      <x:c r="G118" s="50"/>
      <x:c r="H118" s="50"/>
      <x:c r="I118" s="50"/>
      <x:c r="J118" s="50"/>
      <x:c r="K118" s="56"/>
      <x:c r="L118" s="56"/>
      <x:c r="N118" s="62"/>
      <x:c r="O118" s="62"/>
      <x:c r="P118" s="62"/>
      <x:c r="Q118" s="62"/>
      <x:c r="R118" s="50"/>
      <x:c r="S118" s="50"/>
    </x:row>
    <x:row r="119">
      <x:c r="E119" s="50"/>
      <x:c r="F119" s="50"/>
      <x:c r="G119" s="50"/>
      <x:c r="H119" s="50"/>
      <x:c r="I119" s="50"/>
      <x:c r="J119" s="50"/>
      <x:c r="K119" s="56"/>
      <x:c r="L119" s="56"/>
      <x:c r="N119" s="62"/>
      <x:c r="O119" s="62"/>
      <x:c r="P119" s="62"/>
      <x:c r="Q119" s="62"/>
      <x:c r="R119" s="50"/>
      <x:c r="S119" s="50"/>
    </x:row>
    <x:row r="120">
      <x:c r="E120" s="50"/>
      <x:c r="F120" s="50"/>
      <x:c r="G120" s="50"/>
      <x:c r="H120" s="50"/>
      <x:c r="I120" s="50"/>
      <x:c r="J120" s="50"/>
      <x:c r="K120" s="56"/>
      <x:c r="L120" s="56"/>
      <x:c r="N120" s="62"/>
      <x:c r="O120" s="62"/>
      <x:c r="P120" s="62"/>
      <x:c r="Q120" s="62"/>
      <x:c r="R120" s="50"/>
      <x:c r="S120" s="50"/>
    </x:row>
    <x:row r="121">
      <x:c r="E121" s="50"/>
      <x:c r="F121" s="50"/>
      <x:c r="G121" s="50"/>
      <x:c r="H121" s="50"/>
      <x:c r="I121" s="50"/>
      <x:c r="J121" s="50"/>
      <x:c r="K121" s="56"/>
      <x:c r="L121" s="56"/>
      <x:c r="N121" s="62"/>
      <x:c r="O121" s="62"/>
      <x:c r="P121" s="62"/>
      <x:c r="Q121" s="62"/>
      <x:c r="R121" s="50"/>
      <x:c r="S121" s="50"/>
    </x:row>
    <x:row r="122">
      <x:c r="E122" s="50"/>
      <x:c r="F122" s="50"/>
      <x:c r="G122" s="50"/>
      <x:c r="H122" s="50"/>
      <x:c r="I122" s="50"/>
      <x:c r="J122" s="50"/>
      <x:c r="K122" s="56"/>
      <x:c r="L122" s="56"/>
      <x:c r="N122" s="62"/>
      <x:c r="O122" s="62"/>
      <x:c r="P122" s="62"/>
      <x:c r="Q122" s="62"/>
      <x:c r="R122" s="50"/>
      <x:c r="S122" s="50"/>
    </x:row>
    <x:row r="123">
      <x:c r="E123" s="50"/>
      <x:c r="F123" s="50"/>
      <x:c r="G123" s="50"/>
      <x:c r="H123" s="50"/>
      <x:c r="I123" s="50"/>
      <x:c r="J123" s="50"/>
      <x:c r="K123" s="56"/>
      <x:c r="L123" s="56"/>
      <x:c r="N123" s="62"/>
      <x:c r="O123" s="62"/>
      <x:c r="P123" s="62"/>
      <x:c r="Q123" s="62"/>
      <x:c r="R123" s="50"/>
      <x:c r="S123" s="50"/>
    </x:row>
    <x:row r="124">
      <x:c r="E124" s="50"/>
      <x:c r="F124" s="50"/>
      <x:c r="G124" s="50"/>
      <x:c r="H124" s="50"/>
      <x:c r="I124" s="50"/>
      <x:c r="J124" s="50"/>
      <x:c r="K124" s="56"/>
      <x:c r="L124" s="56"/>
      <x:c r="N124" s="62"/>
      <x:c r="O124" s="62"/>
      <x:c r="P124" s="62"/>
      <x:c r="Q124" s="62"/>
      <x:c r="R124" s="50"/>
      <x:c r="S124" s="50"/>
    </x:row>
    <x:row r="125">
      <x:c r="E125" s="50"/>
      <x:c r="F125" s="50"/>
      <x:c r="G125" s="50"/>
      <x:c r="H125" s="50"/>
      <x:c r="I125" s="50"/>
      <x:c r="J125" s="50"/>
      <x:c r="K125" s="56"/>
      <x:c r="L125" s="56"/>
      <x:c r="N125" s="62"/>
      <x:c r="O125" s="62"/>
      <x:c r="P125" s="62"/>
      <x:c r="Q125" s="62"/>
      <x:c r="R125" s="50"/>
      <x:c r="S125" s="50"/>
    </x:row>
    <x:row r="126">
      <x:c r="E126" s="50"/>
      <x:c r="F126" s="50"/>
      <x:c r="G126" s="50"/>
      <x:c r="H126" s="50"/>
      <x:c r="I126" s="50"/>
      <x:c r="J126" s="50"/>
      <x:c r="K126" s="56"/>
      <x:c r="L126" s="56"/>
      <x:c r="N126" s="62"/>
      <x:c r="O126" s="62"/>
      <x:c r="P126" s="62"/>
      <x:c r="Q126" s="62"/>
      <x:c r="R126" s="50"/>
      <x:c r="S126" s="50"/>
    </x:row>
    <x:row r="127">
      <x:c r="E127" s="50"/>
      <x:c r="F127" s="50"/>
      <x:c r="G127" s="50"/>
      <x:c r="H127" s="50"/>
      <x:c r="I127" s="50"/>
      <x:c r="J127" s="50"/>
      <x:c r="K127" s="56"/>
      <x:c r="L127" s="56"/>
      <x:c r="N127" s="62"/>
      <x:c r="O127" s="62"/>
      <x:c r="P127" s="62"/>
      <x:c r="Q127" s="62"/>
      <x:c r="R127" s="50"/>
      <x:c r="S127" s="50"/>
    </x:row>
    <x:row r="128">
      <x:c r="E128" s="50"/>
      <x:c r="F128" s="50"/>
      <x:c r="G128" s="50"/>
      <x:c r="H128" s="50"/>
      <x:c r="I128" s="50"/>
      <x:c r="J128" s="50"/>
      <x:c r="K128" s="56"/>
      <x:c r="L128" s="56"/>
      <x:c r="N128" s="62"/>
      <x:c r="O128" s="62"/>
      <x:c r="P128" s="62"/>
      <x:c r="Q128" s="62"/>
      <x:c r="R128" s="50"/>
      <x:c r="S128" s="50"/>
    </x:row>
    <x:row r="129">
      <x:c r="E129" s="50"/>
      <x:c r="F129" s="50"/>
      <x:c r="G129" s="50"/>
      <x:c r="H129" s="50"/>
      <x:c r="I129" s="50"/>
      <x:c r="J129" s="50"/>
      <x:c r="K129" s="56"/>
      <x:c r="L129" s="56"/>
      <x:c r="N129" s="62"/>
      <x:c r="O129" s="62"/>
      <x:c r="P129" s="62"/>
      <x:c r="Q129" s="62"/>
      <x:c r="R129" s="50"/>
      <x:c r="S129" s="50"/>
    </x:row>
    <x:row r="130">
      <x:c r="E130" s="50"/>
      <x:c r="F130" s="50"/>
      <x:c r="G130" s="50"/>
      <x:c r="H130" s="50"/>
      <x:c r="I130" s="50"/>
      <x:c r="J130" s="50"/>
      <x:c r="K130" s="56"/>
      <x:c r="L130" s="56"/>
      <x:c r="N130" s="62"/>
      <x:c r="O130" s="62"/>
      <x:c r="P130" s="62"/>
      <x:c r="Q130" s="62"/>
      <x:c r="R130" s="50"/>
      <x:c r="S130" s="50"/>
    </x:row>
    <x:row r="131">
      <x:c r="E131" s="50"/>
      <x:c r="F131" s="50"/>
      <x:c r="G131" s="50"/>
      <x:c r="H131" s="50"/>
      <x:c r="I131" s="50"/>
      <x:c r="J131" s="50"/>
      <x:c r="K131" s="56"/>
      <x:c r="L131" s="56"/>
      <x:c r="N131" s="62"/>
      <x:c r="O131" s="62"/>
      <x:c r="P131" s="62"/>
      <x:c r="Q131" s="62"/>
      <x:c r="R131" s="50"/>
      <x:c r="S131" s="50"/>
    </x:row>
    <x:row r="132">
      <x:c r="E132" s="50"/>
      <x:c r="F132" s="50"/>
      <x:c r="G132" s="50"/>
      <x:c r="H132" s="50"/>
      <x:c r="I132" s="50"/>
      <x:c r="J132" s="50"/>
      <x:c r="K132" s="56"/>
      <x:c r="L132" s="56"/>
      <x:c r="N132" s="62"/>
      <x:c r="O132" s="62"/>
      <x:c r="P132" s="62"/>
      <x:c r="Q132" s="62"/>
      <x:c r="R132" s="50"/>
      <x:c r="S132" s="50"/>
    </x:row>
    <x:row r="133">
      <x:c r="E133" s="50"/>
      <x:c r="F133" s="50"/>
      <x:c r="G133" s="50"/>
      <x:c r="H133" s="50"/>
      <x:c r="I133" s="50"/>
      <x:c r="J133" s="50"/>
      <x:c r="K133" s="56"/>
      <x:c r="L133" s="56"/>
      <x:c r="N133" s="62"/>
      <x:c r="O133" s="62"/>
      <x:c r="P133" s="62"/>
      <x:c r="Q133" s="62"/>
      <x:c r="R133" s="50"/>
      <x:c r="S133" s="50"/>
    </x:row>
    <x:row r="134">
      <x:c r="E134" s="50"/>
      <x:c r="F134" s="50"/>
      <x:c r="G134" s="50"/>
      <x:c r="H134" s="50"/>
      <x:c r="I134" s="50"/>
      <x:c r="J134" s="50"/>
      <x:c r="K134" s="56"/>
      <x:c r="L134" s="56"/>
      <x:c r="N134" s="62"/>
      <x:c r="O134" s="62"/>
      <x:c r="P134" s="62"/>
      <x:c r="Q134" s="62"/>
      <x:c r="R134" s="50"/>
      <x:c r="S134" s="50"/>
    </x:row>
    <x:row r="135">
      <x:c r="E135" s="50"/>
      <x:c r="F135" s="50"/>
      <x:c r="G135" s="50"/>
      <x:c r="H135" s="50"/>
      <x:c r="I135" s="50"/>
      <x:c r="J135" s="50"/>
      <x:c r="K135" s="56"/>
      <x:c r="L135" s="56"/>
      <x:c r="N135" s="62"/>
      <x:c r="O135" s="62"/>
      <x:c r="P135" s="62"/>
      <x:c r="Q135" s="62"/>
      <x:c r="R135" s="50"/>
      <x:c r="S135" s="50"/>
    </x:row>
    <x:row r="136">
      <x:c r="E136" s="50"/>
      <x:c r="F136" s="50"/>
      <x:c r="G136" s="50"/>
      <x:c r="H136" s="50"/>
      <x:c r="I136" s="50"/>
      <x:c r="J136" s="50"/>
      <x:c r="K136" s="56"/>
      <x:c r="L136" s="56"/>
      <x:c r="N136" s="62"/>
      <x:c r="O136" s="62"/>
      <x:c r="P136" s="62"/>
      <x:c r="Q136" s="62"/>
      <x:c r="R136" s="50"/>
      <x:c r="S136" s="50"/>
    </x:row>
    <x:row r="137">
      <x:c r="E137" s="50"/>
      <x:c r="F137" s="50"/>
      <x:c r="G137" s="50"/>
      <x:c r="H137" s="50"/>
      <x:c r="I137" s="50"/>
      <x:c r="J137" s="50"/>
      <x:c r="K137" s="56"/>
      <x:c r="L137" s="56"/>
      <x:c r="N137" s="62"/>
      <x:c r="O137" s="62"/>
      <x:c r="P137" s="62"/>
      <x:c r="Q137" s="62"/>
      <x:c r="R137" s="50"/>
      <x:c r="S137" s="50"/>
    </x:row>
    <x:row r="138">
      <x:c r="E138" s="50"/>
      <x:c r="F138" s="50"/>
      <x:c r="G138" s="50"/>
      <x:c r="H138" s="50"/>
      <x:c r="I138" s="50"/>
      <x:c r="J138" s="50"/>
      <x:c r="K138" s="56"/>
      <x:c r="L138" s="56"/>
      <x:c r="N138" s="62"/>
      <x:c r="O138" s="62"/>
      <x:c r="P138" s="62"/>
      <x:c r="Q138" s="62"/>
      <x:c r="R138" s="50"/>
      <x:c r="S138" s="50"/>
    </x:row>
    <x:row r="139">
      <x:c r="E139" s="50"/>
      <x:c r="F139" s="50"/>
      <x:c r="G139" s="50"/>
      <x:c r="H139" s="50"/>
      <x:c r="I139" s="50"/>
      <x:c r="J139" s="50"/>
      <x:c r="K139" s="56"/>
      <x:c r="L139" s="56"/>
      <x:c r="N139" s="62"/>
      <x:c r="O139" s="62"/>
      <x:c r="P139" s="62"/>
      <x:c r="Q139" s="62"/>
      <x:c r="R139" s="50"/>
      <x:c r="S139" s="50"/>
    </x:row>
    <x:row r="140">
      <x:c r="E140" s="50"/>
      <x:c r="F140" s="50"/>
      <x:c r="G140" s="50"/>
      <x:c r="H140" s="50"/>
      <x:c r="I140" s="50"/>
      <x:c r="J140" s="50"/>
      <x:c r="K140" s="56"/>
      <x:c r="L140" s="56"/>
      <x:c r="N140" s="62"/>
      <x:c r="O140" s="62"/>
      <x:c r="P140" s="62"/>
      <x:c r="Q140" s="62"/>
      <x:c r="R140" s="50"/>
      <x:c r="S140" s="50"/>
    </x:row>
    <x:row r="141">
      <x:c r="E141" s="50"/>
      <x:c r="F141" s="50"/>
      <x:c r="G141" s="50"/>
      <x:c r="H141" s="50"/>
      <x:c r="I141" s="50"/>
      <x:c r="J141" s="50"/>
      <x:c r="K141" s="56"/>
      <x:c r="L141" s="56"/>
      <x:c r="N141" s="62"/>
      <x:c r="O141" s="62"/>
      <x:c r="P141" s="62"/>
      <x:c r="Q141" s="62"/>
      <x:c r="R141" s="50"/>
      <x:c r="S141" s="50"/>
    </x:row>
    <x:row r="142">
      <x:c r="E142" s="50"/>
      <x:c r="F142" s="50"/>
      <x:c r="G142" s="50"/>
      <x:c r="H142" s="50"/>
      <x:c r="I142" s="50"/>
      <x:c r="J142" s="50"/>
      <x:c r="K142" s="56"/>
      <x:c r="L142" s="56"/>
      <x:c r="N142" s="62"/>
      <x:c r="O142" s="62"/>
      <x:c r="P142" s="62"/>
      <x:c r="Q142" s="62"/>
      <x:c r="R142" s="50"/>
      <x:c r="S142" s="50"/>
    </x:row>
    <x:row r="143">
      <x:c r="E143" s="50"/>
      <x:c r="F143" s="50"/>
      <x:c r="G143" s="50"/>
      <x:c r="H143" s="50"/>
      <x:c r="I143" s="50"/>
      <x:c r="J143" s="50"/>
      <x:c r="K143" s="56"/>
      <x:c r="L143" s="56"/>
      <x:c r="N143" s="62"/>
      <x:c r="O143" s="62"/>
      <x:c r="P143" s="62"/>
      <x:c r="Q143" s="62"/>
      <x:c r="R143" s="50"/>
      <x:c r="S143" s="50"/>
    </x:row>
    <x:row r="144">
      <x:c r="E144" s="50"/>
      <x:c r="F144" s="50"/>
      <x:c r="G144" s="50"/>
      <x:c r="H144" s="50"/>
      <x:c r="I144" s="50"/>
      <x:c r="J144" s="50"/>
      <x:c r="K144" s="56"/>
      <x:c r="L144" s="56"/>
      <x:c r="N144" s="62"/>
      <x:c r="O144" s="62"/>
      <x:c r="P144" s="62"/>
      <x:c r="Q144" s="62"/>
      <x:c r="R144" s="50"/>
      <x:c r="S144" s="50"/>
    </x:row>
    <x:row r="145">
      <x:c r="E145" s="50"/>
      <x:c r="F145" s="50"/>
      <x:c r="G145" s="50"/>
      <x:c r="H145" s="50"/>
      <x:c r="I145" s="50"/>
      <x:c r="J145" s="50"/>
      <x:c r="K145" s="56"/>
      <x:c r="L145" s="56"/>
      <x:c r="N145" s="62"/>
      <x:c r="O145" s="62"/>
      <x:c r="P145" s="62"/>
      <x:c r="Q145" s="62"/>
      <x:c r="R145" s="50"/>
      <x:c r="S145" s="50"/>
    </x:row>
    <x:row r="146">
      <x:c r="E146" s="50"/>
      <x:c r="F146" s="50"/>
      <x:c r="G146" s="50"/>
      <x:c r="H146" s="50"/>
      <x:c r="I146" s="50"/>
      <x:c r="J146" s="50"/>
      <x:c r="K146" s="56"/>
      <x:c r="L146" s="56"/>
      <x:c r="N146" s="62"/>
      <x:c r="O146" s="62"/>
      <x:c r="P146" s="62"/>
      <x:c r="Q146" s="62"/>
      <x:c r="R146" s="50"/>
      <x:c r="S146" s="50"/>
    </x:row>
    <x:row r="147">
      <x:c r="E147" s="50"/>
      <x:c r="F147" s="50"/>
      <x:c r="G147" s="50"/>
      <x:c r="H147" s="50"/>
      <x:c r="I147" s="50"/>
      <x:c r="J147" s="50"/>
      <x:c r="K147" s="56"/>
      <x:c r="L147" s="56"/>
      <x:c r="N147" s="62"/>
      <x:c r="O147" s="62"/>
      <x:c r="P147" s="62"/>
      <x:c r="Q147" s="62"/>
      <x:c r="R147" s="50"/>
      <x:c r="S147" s="50"/>
    </x:row>
    <x:row r="148">
      <x:c r="E148" s="50"/>
      <x:c r="F148" s="50"/>
      <x:c r="G148" s="50"/>
      <x:c r="H148" s="50"/>
      <x:c r="I148" s="50"/>
      <x:c r="J148" s="50"/>
      <x:c r="K148" s="56"/>
      <x:c r="L148" s="56"/>
      <x:c r="N148" s="62"/>
      <x:c r="O148" s="62"/>
      <x:c r="P148" s="62"/>
      <x:c r="Q148" s="62"/>
      <x:c r="R148" s="50"/>
      <x:c r="S148" s="50"/>
    </x:row>
    <x:row r="149">
      <x:c r="E149" s="50"/>
      <x:c r="F149" s="50"/>
      <x:c r="G149" s="50"/>
      <x:c r="H149" s="50"/>
      <x:c r="I149" s="50"/>
      <x:c r="J149" s="50"/>
      <x:c r="K149" s="56"/>
      <x:c r="L149" s="56"/>
      <x:c r="N149" s="62"/>
      <x:c r="O149" s="62"/>
      <x:c r="P149" s="62"/>
      <x:c r="Q149" s="62"/>
      <x:c r="R149" s="50"/>
      <x:c r="S149" s="50"/>
    </x:row>
    <x:row r="150">
      <x:c r="E150" s="50"/>
      <x:c r="F150" s="50"/>
      <x:c r="G150" s="50"/>
      <x:c r="H150" s="50"/>
      <x:c r="I150" s="50"/>
      <x:c r="J150" s="50"/>
      <x:c r="K150" s="56"/>
      <x:c r="L150" s="56"/>
      <x:c r="N150" s="62"/>
      <x:c r="O150" s="62"/>
      <x:c r="P150" s="62"/>
      <x:c r="Q150" s="62"/>
      <x:c r="R150" s="50"/>
      <x:c r="S150" s="50"/>
    </x:row>
    <x:row r="151">
      <x:c r="E151" s="50"/>
      <x:c r="F151" s="50"/>
      <x:c r="G151" s="50"/>
      <x:c r="H151" s="50"/>
      <x:c r="I151" s="50"/>
      <x:c r="J151" s="50"/>
      <x:c r="K151" s="56"/>
      <x:c r="L151" s="56"/>
      <x:c r="N151" s="62"/>
      <x:c r="O151" s="62"/>
      <x:c r="P151" s="62"/>
      <x:c r="Q151" s="62"/>
      <x:c r="R151" s="50"/>
      <x:c r="S151" s="50"/>
    </x:row>
    <x:row r="152">
      <x:c r="E152" s="50"/>
      <x:c r="F152" s="50"/>
      <x:c r="G152" s="50"/>
      <x:c r="H152" s="50"/>
      <x:c r="I152" s="50"/>
      <x:c r="J152" s="50"/>
      <x:c r="K152" s="56"/>
      <x:c r="L152" s="56"/>
      <x:c r="N152" s="62"/>
      <x:c r="O152" s="62"/>
      <x:c r="P152" s="62"/>
      <x:c r="Q152" s="62"/>
      <x:c r="R152" s="50"/>
      <x:c r="S152" s="50"/>
    </x:row>
    <x:row r="153">
      <x:c r="E153" s="50"/>
      <x:c r="F153" s="50"/>
      <x:c r="G153" s="50"/>
      <x:c r="H153" s="50"/>
      <x:c r="I153" s="50"/>
      <x:c r="J153" s="50"/>
      <x:c r="K153" s="56"/>
      <x:c r="L153" s="56"/>
      <x:c r="N153" s="62"/>
      <x:c r="O153" s="62"/>
      <x:c r="P153" s="62"/>
      <x:c r="Q153" s="62"/>
      <x:c r="R153" s="50"/>
      <x:c r="S153" s="50"/>
    </x:row>
    <x:row r="154">
      <x:c r="E154" s="50"/>
      <x:c r="F154" s="50"/>
      <x:c r="G154" s="50"/>
      <x:c r="H154" s="50"/>
      <x:c r="I154" s="50"/>
      <x:c r="J154" s="50"/>
      <x:c r="K154" s="56"/>
      <x:c r="L154" s="56"/>
      <x:c r="N154" s="62"/>
      <x:c r="O154" s="62"/>
      <x:c r="P154" s="62"/>
      <x:c r="Q154" s="62"/>
      <x:c r="R154" s="50"/>
      <x:c r="S154" s="50"/>
    </x:row>
    <x:row r="155">
      <x:c r="E155" s="50"/>
      <x:c r="F155" s="50"/>
      <x:c r="G155" s="50"/>
      <x:c r="H155" s="50"/>
      <x:c r="I155" s="50"/>
      <x:c r="J155" s="50"/>
      <x:c r="K155" s="56"/>
      <x:c r="L155" s="56"/>
      <x:c r="N155" s="62"/>
      <x:c r="O155" s="62"/>
      <x:c r="P155" s="62"/>
      <x:c r="Q155" s="62"/>
      <x:c r="R155" s="50"/>
      <x:c r="S155" s="50"/>
    </x:row>
    <x:row r="156">
      <x:c r="E156" s="50"/>
      <x:c r="F156" s="50"/>
      <x:c r="G156" s="50"/>
      <x:c r="H156" s="50"/>
      <x:c r="I156" s="50"/>
      <x:c r="J156" s="50"/>
      <x:c r="K156" s="56"/>
      <x:c r="L156" s="56"/>
      <x:c r="N156" s="62"/>
      <x:c r="O156" s="62"/>
      <x:c r="P156" s="62"/>
      <x:c r="Q156" s="62"/>
      <x:c r="R156" s="50"/>
      <x:c r="S156" s="50"/>
    </x:row>
    <x:row r="157">
      <x:c r="E157" s="50"/>
      <x:c r="F157" s="50"/>
      <x:c r="G157" s="50"/>
      <x:c r="H157" s="50"/>
      <x:c r="I157" s="50"/>
      <x:c r="J157" s="50"/>
      <x:c r="K157" s="56"/>
      <x:c r="L157" s="56"/>
      <x:c r="N157" s="62"/>
      <x:c r="O157" s="62"/>
      <x:c r="P157" s="62"/>
      <x:c r="Q157" s="62"/>
      <x:c r="R157" s="50"/>
      <x:c r="S157" s="50"/>
    </x:row>
    <x:row r="158">
      <x:c r="E158" s="50"/>
      <x:c r="F158" s="50"/>
      <x:c r="G158" s="50"/>
      <x:c r="H158" s="50"/>
      <x:c r="I158" s="50"/>
      <x:c r="J158" s="50"/>
      <x:c r="K158" s="56"/>
      <x:c r="L158" s="56"/>
      <x:c r="N158" s="62"/>
      <x:c r="O158" s="62"/>
      <x:c r="P158" s="62"/>
      <x:c r="Q158" s="62"/>
      <x:c r="R158" s="50"/>
      <x:c r="S158" s="50"/>
    </x:row>
    <x:row r="159">
      <x:c r="E159" s="50"/>
      <x:c r="F159" s="50"/>
      <x:c r="G159" s="50"/>
      <x:c r="H159" s="50"/>
      <x:c r="I159" s="50"/>
      <x:c r="J159" s="50"/>
      <x:c r="K159" s="56"/>
      <x:c r="L159" s="56"/>
      <x:c r="N159" s="62"/>
      <x:c r="O159" s="62"/>
      <x:c r="P159" s="62"/>
      <x:c r="Q159" s="62"/>
      <x:c r="R159" s="50"/>
      <x:c r="S159" s="50"/>
    </x:row>
    <x:row r="160">
      <x:c r="E160" s="50"/>
      <x:c r="F160" s="50"/>
      <x:c r="G160" s="50"/>
      <x:c r="H160" s="50"/>
      <x:c r="I160" s="50"/>
      <x:c r="J160" s="50"/>
      <x:c r="K160" s="56"/>
      <x:c r="L160" s="56"/>
      <x:c r="N160" s="62"/>
      <x:c r="O160" s="62"/>
      <x:c r="P160" s="62"/>
      <x:c r="Q160" s="62"/>
      <x:c r="R160" s="50"/>
      <x:c r="S160" s="50"/>
    </x:row>
    <x:row r="161">
      <x:c r="E161" s="50"/>
      <x:c r="F161" s="50"/>
      <x:c r="G161" s="50"/>
      <x:c r="H161" s="50"/>
      <x:c r="I161" s="50"/>
      <x:c r="J161" s="50"/>
      <x:c r="K161" s="56"/>
      <x:c r="L161" s="56"/>
      <x:c r="N161" s="62"/>
      <x:c r="O161" s="62"/>
      <x:c r="P161" s="62"/>
      <x:c r="Q161" s="62"/>
      <x:c r="R161" s="50"/>
      <x:c r="S161" s="50"/>
    </x:row>
    <x:row r="162">
      <x:c r="E162" s="50"/>
      <x:c r="F162" s="50"/>
      <x:c r="G162" s="50"/>
      <x:c r="H162" s="50"/>
      <x:c r="I162" s="50"/>
      <x:c r="J162" s="50"/>
      <x:c r="K162" s="56"/>
      <x:c r="L162" s="56"/>
      <x:c r="N162" s="62"/>
      <x:c r="O162" s="62"/>
      <x:c r="P162" s="62"/>
      <x:c r="Q162" s="62"/>
      <x:c r="R162" s="50"/>
      <x:c r="S162" s="50"/>
    </x:row>
    <x:row r="163">
      <x:c r="E163" s="50"/>
      <x:c r="F163" s="50"/>
      <x:c r="G163" s="50"/>
      <x:c r="H163" s="50"/>
      <x:c r="I163" s="50"/>
      <x:c r="J163" s="50"/>
      <x:c r="K163" s="56"/>
      <x:c r="L163" s="56"/>
      <x:c r="N163" s="62"/>
      <x:c r="O163" s="62"/>
      <x:c r="P163" s="62"/>
      <x:c r="Q163" s="62"/>
      <x:c r="R163" s="50"/>
      <x:c r="S163" s="50"/>
    </x:row>
    <x:row r="164">
      <x:c r="E164" s="50"/>
      <x:c r="F164" s="50"/>
      <x:c r="G164" s="50"/>
      <x:c r="H164" s="50"/>
      <x:c r="I164" s="50"/>
      <x:c r="J164" s="50"/>
      <x:c r="K164" s="56"/>
      <x:c r="L164" s="56"/>
      <x:c r="N164" s="62"/>
      <x:c r="O164" s="62"/>
      <x:c r="P164" s="62"/>
      <x:c r="Q164" s="62"/>
      <x:c r="R164" s="50"/>
      <x:c r="S164" s="50"/>
    </x:row>
    <x:row r="165">
      <x:c r="E165" s="50"/>
      <x:c r="F165" s="50"/>
      <x:c r="G165" s="50"/>
      <x:c r="H165" s="50"/>
      <x:c r="I165" s="50"/>
      <x:c r="J165" s="50"/>
      <x:c r="K165" s="56"/>
      <x:c r="L165" s="56"/>
      <x:c r="N165" s="62"/>
      <x:c r="O165" s="62"/>
      <x:c r="P165" s="62"/>
      <x:c r="Q165" s="62"/>
      <x:c r="R165" s="50"/>
      <x:c r="S165" s="50"/>
    </x:row>
    <x:row r="166">
      <x:c r="E166" s="50"/>
      <x:c r="F166" s="50"/>
      <x:c r="G166" s="50"/>
      <x:c r="H166" s="50"/>
      <x:c r="I166" s="50"/>
      <x:c r="J166" s="50"/>
      <x:c r="K166" s="56"/>
      <x:c r="L166" s="56"/>
      <x:c r="N166" s="62"/>
      <x:c r="O166" s="62"/>
      <x:c r="P166" s="62"/>
      <x:c r="Q166" s="62"/>
      <x:c r="R166" s="50"/>
      <x:c r="S166" s="50"/>
    </x:row>
    <x:row r="167">
      <x:c r="E167" s="50"/>
      <x:c r="F167" s="50"/>
      <x:c r="G167" s="50"/>
      <x:c r="H167" s="50"/>
      <x:c r="I167" s="50"/>
      <x:c r="J167" s="50"/>
      <x:c r="K167" s="56"/>
      <x:c r="L167" s="56"/>
      <x:c r="N167" s="62"/>
      <x:c r="O167" s="62"/>
      <x:c r="P167" s="62"/>
      <x:c r="Q167" s="62"/>
      <x:c r="R167" s="50"/>
      <x:c r="S167" s="50"/>
    </x:row>
    <x:row r="168">
      <x:c r="E168" s="50"/>
      <x:c r="F168" s="50"/>
      <x:c r="G168" s="50"/>
      <x:c r="H168" s="50"/>
      <x:c r="I168" s="50"/>
      <x:c r="J168" s="50"/>
      <x:c r="K168" s="56"/>
      <x:c r="L168" s="56"/>
      <x:c r="N168" s="62"/>
      <x:c r="O168" s="62"/>
      <x:c r="P168" s="62"/>
      <x:c r="Q168" s="62"/>
      <x:c r="R168" s="50"/>
      <x:c r="S168" s="50"/>
    </x:row>
    <x:row r="169">
      <x:c r="E169" s="50"/>
      <x:c r="F169" s="50"/>
      <x:c r="G169" s="50"/>
      <x:c r="H169" s="50"/>
      <x:c r="I169" s="50"/>
      <x:c r="J169" s="50"/>
      <x:c r="K169" s="56"/>
      <x:c r="L169" s="56"/>
      <x:c r="N169" s="62"/>
      <x:c r="O169" s="62"/>
      <x:c r="P169" s="62"/>
      <x:c r="Q169" s="62"/>
      <x:c r="R169" s="50"/>
      <x:c r="S169" s="50"/>
    </x:row>
    <x:row r="170">
      <x:c r="E170" s="50"/>
      <x:c r="F170" s="50"/>
      <x:c r="G170" s="50"/>
      <x:c r="H170" s="50"/>
      <x:c r="I170" s="50"/>
      <x:c r="J170" s="50"/>
      <x:c r="K170" s="56"/>
      <x:c r="L170" s="56"/>
      <x:c r="N170" s="62"/>
      <x:c r="O170" s="62"/>
      <x:c r="P170" s="62"/>
      <x:c r="Q170" s="62"/>
      <x:c r="R170" s="50"/>
      <x:c r="S170" s="50"/>
    </x:row>
    <x:row r="171">
      <x:c r="E171" s="50"/>
      <x:c r="F171" s="50"/>
      <x:c r="G171" s="50"/>
      <x:c r="H171" s="50"/>
      <x:c r="I171" s="50"/>
      <x:c r="J171" s="50"/>
      <x:c r="K171" s="56"/>
      <x:c r="L171" s="56"/>
      <x:c r="N171" s="62"/>
      <x:c r="O171" s="62"/>
      <x:c r="P171" s="62"/>
      <x:c r="Q171" s="62"/>
      <x:c r="R171" s="50"/>
      <x:c r="S171" s="50"/>
    </x:row>
    <x:row r="172">
      <x:c r="E172" s="50"/>
      <x:c r="F172" s="50"/>
      <x:c r="G172" s="50"/>
      <x:c r="H172" s="50"/>
      <x:c r="I172" s="50"/>
      <x:c r="J172" s="50"/>
      <x:c r="K172" s="56"/>
      <x:c r="L172" s="56"/>
      <x:c r="N172" s="62"/>
      <x:c r="O172" s="62"/>
      <x:c r="P172" s="62"/>
      <x:c r="Q172" s="62"/>
      <x:c r="R172" s="50"/>
      <x:c r="S172" s="50"/>
    </x:row>
    <x:row r="173">
      <x:c r="E173" s="50"/>
      <x:c r="F173" s="50"/>
      <x:c r="G173" s="50"/>
      <x:c r="H173" s="50"/>
      <x:c r="I173" s="50"/>
      <x:c r="J173" s="50"/>
      <x:c r="K173" s="56"/>
      <x:c r="L173" s="56"/>
      <x:c r="N173" s="62"/>
      <x:c r="O173" s="62"/>
      <x:c r="P173" s="62"/>
      <x:c r="Q173" s="62"/>
      <x:c r="R173" s="50"/>
      <x:c r="S173" s="50"/>
    </x:row>
    <x:row r="174">
      <x:c r="E174" s="50"/>
      <x:c r="F174" s="50"/>
      <x:c r="G174" s="50"/>
      <x:c r="H174" s="50"/>
      <x:c r="I174" s="50"/>
      <x:c r="J174" s="50"/>
      <x:c r="K174" s="56"/>
      <x:c r="L174" s="56"/>
      <x:c r="N174" s="62"/>
      <x:c r="O174" s="62"/>
      <x:c r="P174" s="62"/>
      <x:c r="Q174" s="62"/>
      <x:c r="R174" s="50"/>
      <x:c r="S174" s="50"/>
    </x:row>
    <x:row r="175">
      <x:c r="E175" s="50"/>
      <x:c r="F175" s="50"/>
      <x:c r="G175" s="50"/>
      <x:c r="H175" s="50"/>
      <x:c r="I175" s="50"/>
      <x:c r="J175" s="50"/>
      <x:c r="K175" s="56"/>
      <x:c r="L175" s="56"/>
      <x:c r="N175" s="62"/>
      <x:c r="O175" s="62"/>
      <x:c r="P175" s="62"/>
      <x:c r="Q175" s="62"/>
      <x:c r="R175" s="50"/>
      <x:c r="S175" s="50"/>
    </x:row>
    <x:row r="176">
      <x:c r="E176" s="50"/>
      <x:c r="F176" s="50"/>
      <x:c r="G176" s="50"/>
      <x:c r="H176" s="50"/>
      <x:c r="I176" s="50"/>
      <x:c r="J176" s="50"/>
      <x:c r="K176" s="56"/>
      <x:c r="L176" s="56"/>
      <x:c r="N176" s="62"/>
      <x:c r="O176" s="62"/>
      <x:c r="P176" s="62"/>
      <x:c r="Q176" s="62"/>
      <x:c r="R176" s="50"/>
      <x:c r="S176" s="50"/>
    </x:row>
    <x:row r="177">
      <x:c r="E177" s="50"/>
      <x:c r="F177" s="50"/>
      <x:c r="G177" s="50"/>
      <x:c r="H177" s="50"/>
      <x:c r="I177" s="50"/>
      <x:c r="J177" s="50"/>
      <x:c r="K177" s="56"/>
      <x:c r="L177" s="56"/>
      <x:c r="N177" s="62"/>
      <x:c r="O177" s="62"/>
      <x:c r="P177" s="62"/>
      <x:c r="Q177" s="62"/>
      <x:c r="R177" s="50"/>
      <x:c r="S177" s="50"/>
    </x:row>
    <x:row r="178">
      <x:c r="E178" s="50"/>
      <x:c r="F178" s="50"/>
      <x:c r="G178" s="50"/>
      <x:c r="H178" s="50"/>
      <x:c r="I178" s="50"/>
      <x:c r="J178" s="50"/>
      <x:c r="K178" s="56"/>
      <x:c r="L178" s="56"/>
      <x:c r="N178" s="62"/>
      <x:c r="O178" s="62"/>
      <x:c r="P178" s="62"/>
      <x:c r="Q178" s="62"/>
      <x:c r="R178" s="50"/>
      <x:c r="S178" s="50"/>
    </x:row>
    <x:row r="179">
      <x:c r="E179" s="50"/>
      <x:c r="F179" s="50"/>
      <x:c r="G179" s="50"/>
      <x:c r="H179" s="50"/>
      <x:c r="I179" s="50"/>
      <x:c r="J179" s="50"/>
      <x:c r="K179" s="56"/>
      <x:c r="L179" s="56"/>
      <x:c r="N179" s="62"/>
      <x:c r="O179" s="62"/>
      <x:c r="P179" s="62"/>
      <x:c r="Q179" s="62"/>
      <x:c r="R179" s="50"/>
      <x:c r="S179" s="50"/>
    </x:row>
    <x:row r="180">
      <x:c r="E180" s="50"/>
      <x:c r="F180" s="50"/>
      <x:c r="G180" s="50"/>
      <x:c r="H180" s="50"/>
      <x:c r="I180" s="50"/>
      <x:c r="J180" s="50"/>
      <x:c r="K180" s="56"/>
      <x:c r="L180" s="56"/>
      <x:c r="N180" s="62"/>
      <x:c r="O180" s="62"/>
      <x:c r="P180" s="62"/>
      <x:c r="Q180" s="62"/>
      <x:c r="R180" s="50"/>
      <x:c r="S180" s="50"/>
    </x:row>
    <x:row r="181">
      <x:c r="E181" s="50"/>
      <x:c r="F181" s="50"/>
      <x:c r="G181" s="50"/>
      <x:c r="H181" s="50"/>
      <x:c r="I181" s="50"/>
      <x:c r="J181" s="50"/>
      <x:c r="K181" s="56"/>
      <x:c r="L181" s="56"/>
      <x:c r="N181" s="62"/>
      <x:c r="O181" s="62"/>
      <x:c r="P181" s="62"/>
      <x:c r="Q181" s="62"/>
      <x:c r="R181" s="50"/>
      <x:c r="S181" s="50"/>
    </x:row>
    <x:row r="182">
      <x:c r="E182" s="50"/>
      <x:c r="F182" s="50"/>
      <x:c r="G182" s="50"/>
      <x:c r="H182" s="50"/>
      <x:c r="I182" s="50"/>
      <x:c r="J182" s="50"/>
      <x:c r="K182" s="56"/>
      <x:c r="L182" s="56"/>
      <x:c r="N182" s="62"/>
      <x:c r="O182" s="62"/>
      <x:c r="P182" s="62"/>
      <x:c r="Q182" s="62"/>
      <x:c r="R182" s="50"/>
      <x:c r="S182" s="50"/>
    </x:row>
    <x:row r="183">
      <x:c r="E183" s="50"/>
      <x:c r="F183" s="50"/>
      <x:c r="G183" s="50"/>
      <x:c r="H183" s="50"/>
      <x:c r="I183" s="50"/>
      <x:c r="J183" s="50"/>
      <x:c r="K183" s="56"/>
      <x:c r="L183" s="56"/>
      <x:c r="N183" s="62"/>
      <x:c r="O183" s="62"/>
      <x:c r="P183" s="62"/>
      <x:c r="Q183" s="62"/>
      <x:c r="R183" s="50"/>
      <x:c r="S183" s="50"/>
    </x:row>
    <x:row r="184">
      <x:c r="E184" s="50"/>
      <x:c r="F184" s="50"/>
      <x:c r="G184" s="50"/>
      <x:c r="H184" s="50"/>
      <x:c r="I184" s="50"/>
      <x:c r="J184" s="50"/>
      <x:c r="K184" s="56"/>
      <x:c r="L184" s="56"/>
      <x:c r="N184" s="62"/>
      <x:c r="O184" s="62"/>
      <x:c r="P184" s="62"/>
      <x:c r="Q184" s="62"/>
      <x:c r="R184" s="50"/>
      <x:c r="S184" s="50"/>
    </x:row>
    <x:row r="185">
      <x:c r="E185" s="50"/>
      <x:c r="F185" s="50"/>
      <x:c r="G185" s="50"/>
      <x:c r="H185" s="50"/>
      <x:c r="I185" s="50"/>
      <x:c r="J185" s="50"/>
      <x:c r="K185" s="56"/>
      <x:c r="L185" s="56"/>
      <x:c r="N185" s="62"/>
      <x:c r="O185" s="62"/>
      <x:c r="P185" s="62"/>
      <x:c r="Q185" s="62"/>
      <x:c r="R185" s="50"/>
      <x:c r="S185" s="50"/>
    </x:row>
    <x:row r="186">
      <x:c r="E186" s="50"/>
      <x:c r="F186" s="50"/>
      <x:c r="G186" s="50"/>
      <x:c r="H186" s="50"/>
      <x:c r="I186" s="50"/>
      <x:c r="J186" s="50"/>
      <x:c r="K186" s="56"/>
      <x:c r="L186" s="56"/>
      <x:c r="N186" s="62"/>
      <x:c r="O186" s="62"/>
      <x:c r="P186" s="62"/>
      <x:c r="Q186" s="62"/>
      <x:c r="R186" s="50"/>
      <x:c r="S186" s="50"/>
    </x:row>
    <x:row r="187">
      <x:c r="E187" s="50"/>
      <x:c r="F187" s="50"/>
      <x:c r="G187" s="50"/>
      <x:c r="H187" s="50"/>
      <x:c r="I187" s="50"/>
      <x:c r="J187" s="50"/>
      <x:c r="K187" s="56"/>
      <x:c r="L187" s="56"/>
      <x:c r="N187" s="62"/>
      <x:c r="O187" s="62"/>
      <x:c r="P187" s="62"/>
      <x:c r="Q187" s="62"/>
      <x:c r="R187" s="50"/>
      <x:c r="S187" s="50"/>
    </x:row>
    <x:row r="188">
      <x:c r="E188" s="50"/>
      <x:c r="F188" s="50"/>
      <x:c r="G188" s="50"/>
      <x:c r="H188" s="50"/>
      <x:c r="I188" s="50"/>
      <x:c r="J188" s="50"/>
      <x:c r="K188" s="56"/>
      <x:c r="L188" s="56"/>
      <x:c r="N188" s="62"/>
      <x:c r="O188" s="62"/>
      <x:c r="P188" s="62"/>
      <x:c r="Q188" s="62"/>
      <x:c r="R188" s="50"/>
      <x:c r="S188" s="50"/>
    </x:row>
    <x:row r="189">
      <x:c r="E189" s="50"/>
      <x:c r="F189" s="50"/>
      <x:c r="G189" s="50"/>
      <x:c r="H189" s="50"/>
      <x:c r="I189" s="50"/>
      <x:c r="J189" s="50"/>
      <x:c r="K189" s="56"/>
      <x:c r="L189" s="56"/>
      <x:c r="N189" s="62"/>
      <x:c r="O189" s="62"/>
      <x:c r="P189" s="62"/>
      <x:c r="Q189" s="62"/>
      <x:c r="R189" s="50"/>
      <x:c r="S189" s="50"/>
    </x:row>
    <x:row r="190">
      <x:c r="E190" s="50"/>
      <x:c r="F190" s="50"/>
      <x:c r="G190" s="50"/>
      <x:c r="H190" s="50"/>
      <x:c r="I190" s="50"/>
      <x:c r="J190" s="50"/>
      <x:c r="K190" s="56"/>
      <x:c r="L190" s="56"/>
      <x:c r="N190" s="62"/>
      <x:c r="O190" s="62"/>
      <x:c r="P190" s="62"/>
      <x:c r="Q190" s="62"/>
      <x:c r="R190" s="50"/>
      <x:c r="S190" s="50"/>
    </x:row>
    <x:row r="191">
      <x:c r="E191" s="50"/>
      <x:c r="F191" s="50"/>
      <x:c r="G191" s="50"/>
      <x:c r="H191" s="50"/>
      <x:c r="I191" s="50"/>
      <x:c r="J191" s="50"/>
      <x:c r="K191" s="56"/>
      <x:c r="L191" s="56"/>
      <x:c r="N191" s="62"/>
      <x:c r="O191" s="62"/>
      <x:c r="P191" s="62"/>
      <x:c r="Q191" s="62"/>
      <x:c r="R191" s="50"/>
      <x:c r="S191" s="50"/>
    </x:row>
    <x:row r="192">
      <x:c r="E192" s="50"/>
      <x:c r="F192" s="50"/>
      <x:c r="G192" s="50"/>
      <x:c r="H192" s="50"/>
      <x:c r="I192" s="50"/>
      <x:c r="J192" s="50"/>
      <x:c r="K192" s="56"/>
      <x:c r="L192" s="56"/>
      <x:c r="N192" s="62"/>
      <x:c r="O192" s="62"/>
      <x:c r="P192" s="62"/>
      <x:c r="Q192" s="62"/>
      <x:c r="R192" s="50"/>
      <x:c r="S192" s="50"/>
    </x:row>
    <x:row r="193">
      <x:c r="E193" s="50"/>
      <x:c r="F193" s="50"/>
      <x:c r="G193" s="50"/>
      <x:c r="H193" s="50"/>
      <x:c r="I193" s="50"/>
      <x:c r="J193" s="50"/>
      <x:c r="K193" s="56"/>
      <x:c r="L193" s="56"/>
      <x:c r="N193" s="62"/>
      <x:c r="O193" s="62"/>
      <x:c r="P193" s="62"/>
      <x:c r="Q193" s="62"/>
      <x:c r="R193" s="50"/>
      <x:c r="S193" s="50"/>
    </x:row>
    <x:row r="194">
      <x:c r="E194" s="50"/>
      <x:c r="F194" s="50"/>
      <x:c r="G194" s="50"/>
      <x:c r="H194" s="50"/>
      <x:c r="I194" s="50"/>
      <x:c r="J194" s="50"/>
      <x:c r="K194" s="56"/>
      <x:c r="L194" s="56"/>
      <x:c r="N194" s="62"/>
      <x:c r="O194" s="62"/>
      <x:c r="P194" s="62"/>
      <x:c r="Q194" s="62"/>
      <x:c r="R194" s="50"/>
      <x:c r="S194" s="50"/>
    </x:row>
    <x:row r="195">
      <x:c r="E195" s="50"/>
      <x:c r="F195" s="50"/>
      <x:c r="G195" s="50"/>
      <x:c r="H195" s="50"/>
      <x:c r="I195" s="50"/>
      <x:c r="J195" s="50"/>
      <x:c r="K195" s="56"/>
      <x:c r="L195" s="56"/>
      <x:c r="N195" s="62"/>
      <x:c r="O195" s="62"/>
      <x:c r="P195" s="62"/>
      <x:c r="Q195" s="62"/>
      <x:c r="R195" s="50"/>
      <x:c r="S195" s="50"/>
    </x:row>
    <x:row r="196">
      <x:c r="E196" s="50"/>
      <x:c r="F196" s="50"/>
      <x:c r="G196" s="50"/>
      <x:c r="H196" s="50"/>
      <x:c r="I196" s="50"/>
      <x:c r="J196" s="50"/>
      <x:c r="K196" s="56"/>
      <x:c r="L196" s="56"/>
      <x:c r="N196" s="62"/>
      <x:c r="O196" s="62"/>
      <x:c r="P196" s="62"/>
      <x:c r="Q196" s="62"/>
      <x:c r="R196" s="50"/>
      <x:c r="S196" s="50"/>
    </x:row>
    <x:row r="197">
      <x:c r="E197" s="50"/>
      <x:c r="F197" s="50"/>
      <x:c r="G197" s="50"/>
      <x:c r="H197" s="50"/>
      <x:c r="I197" s="50"/>
      <x:c r="J197" s="50"/>
      <x:c r="K197" s="56"/>
      <x:c r="L197" s="56"/>
      <x:c r="N197" s="62"/>
      <x:c r="O197" s="62"/>
      <x:c r="P197" s="62"/>
      <x:c r="Q197" s="62"/>
      <x:c r="R197" s="50"/>
      <x:c r="S197" s="50"/>
    </x:row>
    <x:row r="198">
      <x:c r="E198" s="50"/>
      <x:c r="F198" s="50"/>
      <x:c r="G198" s="50"/>
      <x:c r="H198" s="50"/>
      <x:c r="I198" s="50"/>
      <x:c r="J198" s="50"/>
      <x:c r="K198" s="56"/>
      <x:c r="L198" s="56"/>
      <x:c r="N198" s="62"/>
      <x:c r="O198" s="62"/>
      <x:c r="P198" s="62"/>
      <x:c r="Q198" s="62"/>
      <x:c r="R198" s="50"/>
      <x:c r="S198" s="50"/>
    </x:row>
    <x:row r="199">
      <x:c r="E199" s="50"/>
      <x:c r="F199" s="50"/>
      <x:c r="G199" s="50"/>
      <x:c r="H199" s="50"/>
      <x:c r="I199" s="50"/>
      <x:c r="J199" s="50"/>
      <x:c r="K199" s="56"/>
      <x:c r="L199" s="56"/>
      <x:c r="N199" s="62"/>
      <x:c r="O199" s="62"/>
      <x:c r="P199" s="62"/>
      <x:c r="Q199" s="62"/>
      <x:c r="R199" s="50"/>
      <x:c r="S199" s="50"/>
    </x:row>
    <x:row r="200">
      <x:c r="E200" s="50"/>
      <x:c r="F200" s="50"/>
      <x:c r="G200" s="50"/>
      <x:c r="H200" s="50"/>
      <x:c r="I200" s="50"/>
      <x:c r="J200" s="50"/>
      <x:c r="K200" s="56"/>
      <x:c r="L200" s="56"/>
      <x:c r="N200" s="62"/>
      <x:c r="O200" s="62"/>
      <x:c r="P200" s="62"/>
      <x:c r="Q200" s="62"/>
      <x:c r="R200" s="50"/>
      <x:c r="S200" s="50"/>
    </x:row>
  </x:sheetData>
  <x:mergeCells>
    <x:mergeCell ref="A1:U1"/>
    <x:mergeCell ref="A2:U2"/>
  </x:mergeCells>
  <x:dataValidations count="2">
    <x:dataValidation type="list" sqref="C5:C200">
      <x:formula1>"Metallising,Lamination,Slitting,Printing,Coating,Rewinding,Inspection,Packing"</x:formula1>
    </x:dataValidation>
    <x:dataValidation type="list" sqref="T5:T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07dbadd60f74993"/>
  </x:tableParts>
</x:worksheet>
</file>