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db7a1938bf4b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ommercialControls" sheetId="1" r:id="R8c6451694c034a1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.00"/>
    <x:numFmt numFmtId="201" formatCode="yyyy-mm-dd"/>
  </x:numFmts>
  <x:fonts count="4">
    <x:font>
      <x:sz val="11"/>
      <x:name val="Carlito"/>
    </x:font>
    <x:font>
      <x:b/>
      <x:sz val="15"/>
      <x:color rgb="FFFFFFFF"/>
      <x:name val="Carlito"/>
    </x:font>
    <x:font>
      <x:i/>
      <x:sz val="11"/>
      <x:color rgb="FF17365D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EAF1F8"/>
      </x:patternFill>
    </x:fill>
    <x:fill>
      <x:patternFill patternType="solid">
        <x:fgColor rgb="FF285A8A"/>
      </x:patternFill>
    </x:fill>
    <x:fill>
      <x:patternFill patternType="solid">
        <x:fgColor rgb="FFFFF2CC"/>
      </x:patternFill>
    </x:fill>
  </x:fills>
  <x:borders count="6">
    <x:border/>
    <x:border/>
    <x:border>
      <x:bottom/>
    </x:border>
    <x:border>
      <x:bottom/>
    </x:border>
    <x:border>
      <x:bottom/>
    </x:border>
    <x:border>
      <x:bottom/>
    </x:border>
  </x:borders>
  <x:cellStyleXfs count="1">
    <x:xf numFmtId="0" fontId="0" fillId="0" borderId="0"/>
  </x:cellStyleXfs>
  <x:cellXfs count="57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2" xfId="0" applyNumberFormat="1" applyFont="1" applyFill="1" applyBorder="1"/>
    <x:xf numFmtId="0" fontId="3" fillId="4" borderId="2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horizontal="center" wrapText="1"/>
    </x:xf>
    <x:xf numFmtId="0" fontId="3" fillId="4" borderId="2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3" xfId="0" applyNumberFormat="1" applyFont="1" applyFill="1" applyBorder="1"/>
    <x:xf numFmtId="0" fontId="3" fillId="4" borderId="3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horizontal="center" wrapText="1"/>
    </x:xf>
    <x:xf numFmtId="0" fontId="3" fillId="4" borderId="3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0" fillId="5" borderId="1" xfId="0" applyNumberFormat="1" applyFont="1" applyFill="1" applyBorder="1"/>
    <x:xf numFmtId="0" fontId="0" fillId="5" borderId="4" xfId="0" applyNumberFormat="1" applyFont="1" applyFill="1" applyBorder="1"/>
    <x:xf numFmtId="0" fontId="0" fillId="5" borderId="5" xfId="0" applyNumberFormat="1" applyFont="1" applyFill="1" applyBorder="1"/>
    <x:xf numFmtId="0" fontId="2" fillId="3" borderId="0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vertical="center"/>
    </x:xf>
    <x:xf numFmtId="0" fontId="0" fillId="5" borderId="0" xfId="0" applyNumberFormat="1" applyFont="1" applyFill="1" applyBorder="1" applyAlignment="1">
      <x:alignment vertical="center"/>
    </x:xf>
    <x:xf numFmtId="0" fontId="0" fillId="5" borderId="4" xfId="0" applyNumberFormat="1" applyFont="1" applyFill="1" applyBorder="1" applyAlignment="1">
      <x:alignment vertical="center"/>
    </x:xf>
    <x:xf numFmtId="0" fontId="2" fillId="3" borderId="1" xfId="0" applyNumberFormat="1" applyFont="1" applyFill="1" applyBorder="1" applyAlignment="1">
      <x:alignment vertical="center" wrapText="1"/>
    </x:xf>
    <x:xf numFmtId="0" fontId="0" fillId="0" borderId="1" xfId="0" applyNumberFormat="1" applyFont="1" applyFill="1" applyBorder="1" applyAlignment="1">
      <x:alignment vertical="center"/>
    </x:xf>
    <x:xf numFmtId="0" fontId="0" fillId="5" borderId="1" xfId="0" applyNumberFormat="1" applyFont="1" applyFill="1" applyBorder="1" applyAlignment="1">
      <x:alignment vertical="center"/>
    </x:xf>
    <x:xf numFmtId="0" fontId="0" fillId="5" borderId="5" xfId="0" applyNumberFormat="1" applyFont="1" applyFill="1" applyBorder="1" applyAlignment="1">
      <x:alignment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 applyAlignment="1">
      <x:alignment vertical="center" wrapText="1"/>
    </x:xf>
    <x:xf numFmtId="0" fontId="0" fillId="5" borderId="4" xfId="0" applyNumberFormat="1" applyFont="1" applyFill="1" applyBorder="1" applyAlignment="1">
      <x:alignment vertic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1" xfId="0" applyNumberFormat="1" applyFont="1" applyFill="1" applyBorder="1" applyAlignment="1">
      <x:alignment vertical="center" wrapText="1"/>
    </x:xf>
    <x:xf numFmtId="0" fontId="0" fillId="5" borderId="1" xfId="0" applyNumberFormat="1" applyFont="1" applyFill="1" applyBorder="1" applyAlignment="1">
      <x:alignment vertical="center" wrapText="1"/>
    </x:xf>
    <x:xf numFmtId="0" fontId="0" fillId="5" borderId="5" xfId="0" applyNumberFormat="1" applyFont="1" applyFill="1" applyBorder="1" applyAlignment="1">
      <x:alignment vertical="center" wrapText="1"/>
    </x:xf>
    <x:xf numFmtId="200" fontId="0" fillId="5" borderId="0" xfId="0" applyNumberFormat="1" applyFont="1" applyFill="1" applyBorder="1" applyAlignment="1">
      <x:alignment vertical="center" wrapText="1"/>
    </x:xf>
    <x:xf numFmtId="200" fontId="0" fillId="5" borderId="4" xfId="0" applyNumberFormat="1" applyFont="1" applyFill="1" applyBorder="1" applyAlignment="1">
      <x:alignment vertical="center" wrapText="1"/>
    </x:xf>
    <x:xf numFmtId="200" fontId="0" fillId="0" borderId="0" xfId="0" applyNumberFormat="1" applyFont="1" applyFill="1" applyBorder="1"/>
    <x:xf numFmtId="200" fontId="0" fillId="5" borderId="1" xfId="0" applyNumberFormat="1" applyFont="1" applyFill="1" applyBorder="1" applyAlignment="1">
      <x:alignment vertical="center" wrapText="1"/>
    </x:xf>
    <x:xf numFmtId="200" fontId="0" fillId="5" borderId="5" xfId="0" applyNumberFormat="1" applyFont="1" applyFill="1" applyBorder="1" applyAlignment="1">
      <x:alignment vertical="center" wrapText="1"/>
    </x:xf>
    <x:xf numFmtId="200" fontId="0" fillId="0" borderId="1" xfId="0" applyNumberFormat="1" applyFont="1" applyFill="1" applyBorder="1"/>
    <x:xf numFmtId="201" fontId="0" fillId="5" borderId="0" xfId="0" applyNumberFormat="1" applyFont="1" applyFill="1" applyBorder="1" applyAlignment="1">
      <x:alignment vertical="center" wrapText="1"/>
    </x:xf>
    <x:xf numFmtId="201" fontId="0" fillId="5" borderId="4" xfId="0" applyNumberFormat="1" applyFont="1" applyFill="1" applyBorder="1" applyAlignment="1">
      <x:alignment vertical="center" wrapText="1"/>
    </x:xf>
    <x:xf numFmtId="201" fontId="0" fillId="0" borderId="0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2dbf40197bb4cb3" /><Relationship Type="http://schemas.openxmlformats.org/officeDocument/2006/relationships/theme" Target="/xl/theme/theme1.xml" Id="R75c8ed9ae4734537" /><Relationship Type="http://schemas.openxmlformats.org/officeDocument/2006/relationships/sharedStrings" Target="/xl/sharedStrings.xml" Id="R6d287f113a244cd8" /><Relationship Type="http://schemas.openxmlformats.org/officeDocument/2006/relationships/worksheet" Target="/xl/worksheets/sheet1.xml" Id="R8c6451694c034a1b" /></Relationships>
</file>

<file path=xl/tables/table1.xml><?xml version="1.0" encoding="utf-8"?>
<x:table xmlns:x="http://schemas.openxmlformats.org/spreadsheetml/2006/main" id="1" name="CommercialControlsTable" displayName="CommercialControlsTable" ref="A4:H11" headerRowCount="1">
  <x:tableColumns count="8">
    <x:tableColumn id="1" name="ControlCode"/>
    <x:tableColumn id="2" name="Description"/>
    <x:tableColumn id="3" name="Value"/>
    <x:tableColumn id="4" name="Unit"/>
    <x:tableColumn id="5" name="EffectiveDate"/>
    <x:tableColumn id="6" name="ApprovalLevel"/>
    <x:tableColumn id="7" name="Active"/>
    <x:tableColumn id="8" name="Note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c609a6d3e2854c36" /></Relationships>
</file>

<file path=xl/worksheets/sheet1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34" hidden="0" customWidth="1"/>
    <x:col min="3" max="3" width="14" hidden="0" customWidth="1"/>
    <x:col min="4" max="4" width="14" hidden="0" customWidth="1"/>
    <x:col min="5" max="5" width="14" hidden="0" customWidth="1"/>
    <x:col min="6" max="6" width="18" hidden="0" customWidth="1"/>
    <x:col min="7" max="7" width="10" hidden="0" customWidth="1"/>
    <x:col min="8" max="8" width="36" hidden="0" customWidth="1"/>
  </x:cols>
  <x:sheetData>
    <x:row r="1" ht="28" customHeight="1">
      <x:c r="A1" s="40" t="str">
        <x:v>CAMVAC COMMERCIAL &amp; APPROVAL CONTROLS</x:v>
      </x:c>
      <x:c r="B1" s="40"/>
      <x:c r="C1" s="40"/>
      <x:c r="D1" s="40"/>
      <x:c r="E1" s="40"/>
      <x:c r="F1" s="40"/>
      <x:c r="G1" s="40"/>
      <x:c r="H1" s="40"/>
    </x:row>
    <x:row r="2" ht="34" customHeight="1">
      <x:c r="A2" s="32" t="str">
        <x:v>Yellow cells are maintained master data. Keep column names unchanged for website import.</x:v>
      </x:c>
      <x:c r="B2" s="32"/>
      <x:c r="C2" s="32"/>
      <x:c r="D2" s="32"/>
      <x:c r="E2" s="32"/>
      <x:c r="F2" s="32"/>
      <x:c r="G2" s="32"/>
      <x:c r="H2" s="32"/>
    </x:row>
    <x:row r="3">
      <x:c r="A3" s="41"/>
      <x:c r="B3" s="41"/>
      <x:c r="C3" s="41"/>
      <x:c r="D3" s="41"/>
      <x:c r="E3" s="41"/>
      <x:c r="F3" s="41"/>
      <x:c r="G3" s="41"/>
      <x:c r="H3" s="41"/>
    </x:row>
    <x:row r="4" ht="34" customHeight="1">
      <x:c r="A4" s="21" t="str">
        <x:v>ControlCode</x:v>
      </x:c>
      <x:c r="B4" s="21" t="str">
        <x:v>Description</x:v>
      </x:c>
      <x:c r="C4" s="21" t="str">
        <x:v>Value</x:v>
      </x:c>
      <x:c r="D4" s="21" t="str">
        <x:v>Unit</x:v>
      </x:c>
      <x:c r="E4" s="21" t="str">
        <x:v>EffectiveDate</x:v>
      </x:c>
      <x:c r="F4" s="21" t="str">
        <x:v>ApprovalLevel</x:v>
      </x:c>
      <x:c r="G4" s="21" t="str">
        <x:v>Active</x:v>
      </x:c>
      <x:c r="H4" s="21" t="str">
        <x:v>Notes</x:v>
      </x:c>
    </x:row>
    <x:row r="5">
      <x:c r="A5" s="42" t="str">
        <x:v>TARGET_MARGIN</x:v>
      </x:c>
      <x:c r="B5" s="42" t="str">
        <x:v>Default target gross margin</x:v>
      </x:c>
      <x:c r="C5" s="48" t="n">
        <x:v>25</x:v>
      </x:c>
      <x:c r="D5" s="42" t="str">
        <x:v>percent</x:v>
      </x:c>
      <x:c r="E5" s="54" t="str">
        <x:v>2026-07-14</x:v>
      </x:c>
      <x:c r="F5" s="42" t="str">
        <x:v>Admin</x:v>
      </x:c>
      <x:c r="G5" s="42" t="str">
        <x:v>Yes</x:v>
      </x:c>
      <x:c r="H5" s="42" t="str">
        <x:v>Dummy default</x:v>
      </x:c>
    </x:row>
    <x:row r="6">
      <x:c r="A6" s="42" t="str">
        <x:v>FLOOR_MARGIN</x:v>
      </x:c>
      <x:c r="B6" s="42" t="str">
        <x:v>Absolute floor gross margin</x:v>
      </x:c>
      <x:c r="C6" s="48" t="n">
        <x:v>20</x:v>
      </x:c>
      <x:c r="D6" s="42" t="str">
        <x:v>percent</x:v>
      </x:c>
      <x:c r="E6" s="54" t="str">
        <x:v>2026-07-14</x:v>
      </x:c>
      <x:c r="F6" s="42" t="str">
        <x:v>Director</x:v>
      </x:c>
      <x:c r="G6" s="42" t="str">
        <x:v>Yes</x:v>
      </x:c>
      <x:c r="H6" s="42" t="str">
        <x:v>Below requires director</x:v>
      </x:c>
    </x:row>
    <x:row r="7">
      <x:c r="A7" s="42" t="str">
        <x:v>MIN_ORDER_VALUE</x:v>
      </x:c>
      <x:c r="B7" s="42" t="str">
        <x:v>Minimum order value</x:v>
      </x:c>
      <x:c r="C7" s="48" t="n">
        <x:v>1000</x:v>
      </x:c>
      <x:c r="D7" s="42" t="str">
        <x:v>GBP</x:v>
      </x:c>
      <x:c r="E7" s="54" t="str">
        <x:v>2026-07-14</x:v>
      </x:c>
      <x:c r="F7" s="42" t="str">
        <x:v>Manager</x:v>
      </x:c>
      <x:c r="G7" s="42" t="str">
        <x:v>Yes</x:v>
      </x:c>
      <x:c r="H7" s="42" t="str">
        <x:v>Small order rules apply</x:v>
      </x:c>
    </x:row>
    <x:row r="8">
      <x:c r="A8" s="42" t="str">
        <x:v>SMALL_ORDER_SURCHARGE</x:v>
      </x:c>
      <x:c r="B8" s="42" t="str">
        <x:v>Small order surcharge</x:v>
      </x:c>
      <x:c r="C8" s="48" t="n">
        <x:v>250</x:v>
      </x:c>
      <x:c r="D8" s="42" t="str">
        <x:v>GBP</x:v>
      </x:c>
      <x:c r="E8" s="54" t="str">
        <x:v>2026-07-14</x:v>
      </x:c>
      <x:c r="F8" s="42" t="str">
        <x:v>Manager</x:v>
      </x:c>
      <x:c r="G8" s="42" t="str">
        <x:v>Yes</x:v>
      </x:c>
      <x:c r="H8" s="42" t="str">
        <x:v>Applied below MOV</x:v>
      </x:c>
    </x:row>
    <x:row r="9">
      <x:c r="A9" s="42" t="str">
        <x:v>URGENT_PREMIUM</x:v>
      </x:c>
      <x:c r="B9" s="42" t="str">
        <x:v>Urgent order premium</x:v>
      </x:c>
      <x:c r="C9" s="48" t="n">
        <x:v>10</x:v>
      </x:c>
      <x:c r="D9" s="42" t="str">
        <x:v>percent</x:v>
      </x:c>
      <x:c r="E9" s="54" t="str">
        <x:v>2026-07-14</x:v>
      </x:c>
      <x:c r="F9" s="42" t="str">
        <x:v>Manager</x:v>
      </x:c>
      <x:c r="G9" s="42" t="str">
        <x:v>Yes</x:v>
      </x:c>
      <x:c r="H9" s="42" t="str">
        <x:v>When selected</x:v>
      </x:c>
    </x:row>
    <x:row r="10">
      <x:c r="A10" s="42" t="str">
        <x:v>PRODUCT_RISK</x:v>
      </x:c>
      <x:c r="B10" s="42" t="str">
        <x:v>Default product risk allowance</x:v>
      </x:c>
      <x:c r="C10" s="48" t="n">
        <x:v>1</x:v>
      </x:c>
      <x:c r="D10" s="42" t="str">
        <x:v>percent</x:v>
      </x:c>
      <x:c r="E10" s="54" t="str">
        <x:v>2026-07-14</x:v>
      </x:c>
      <x:c r="F10" s="42" t="str">
        <x:v>Admin</x:v>
      </x:c>
      <x:c r="G10" s="42" t="str">
        <x:v>Yes</x:v>
      </x:c>
      <x:c r="H10" s="42" t="str">
        <x:v>Fully loaded costing</x:v>
      </x:c>
    </x:row>
    <x:row r="11">
      <x:c r="A11" s="43" t="str">
        <x:v>FINANCE_RATE</x:v>
      </x:c>
      <x:c r="B11" s="43" t="str">
        <x:v>Funding rate per annum</x:v>
      </x:c>
      <x:c r="C11" s="49" t="n">
        <x:v>8</x:v>
      </x:c>
      <x:c r="D11" s="43" t="str">
        <x:v>percent</x:v>
      </x:c>
      <x:c r="E11" s="55" t="str">
        <x:v>2026-07-14</x:v>
      </x:c>
      <x:c r="F11" s="43" t="str">
        <x:v>Finance</x:v>
      </x:c>
      <x:c r="G11" s="43" t="str">
        <x:v>Yes</x:v>
      </x:c>
      <x:c r="H11" s="43" t="str">
        <x:v>Payment-term financing</x:v>
      </x:c>
    </x:row>
    <x:row r="12">
      <x:c r="C12" s="50"/>
      <x:c r="E12" s="56"/>
    </x:row>
    <x:row r="13">
      <x:c r="C13" s="50"/>
      <x:c r="E13" s="56"/>
    </x:row>
    <x:row r="14">
      <x:c r="C14" s="50"/>
      <x:c r="E14" s="56"/>
    </x:row>
    <x:row r="15">
      <x:c r="C15" s="50"/>
      <x:c r="E15" s="56"/>
    </x:row>
    <x:row r="16">
      <x:c r="C16" s="50"/>
      <x:c r="E16" s="56"/>
    </x:row>
    <x:row r="17">
      <x:c r="C17" s="50"/>
      <x:c r="E17" s="56"/>
    </x:row>
    <x:row r="18">
      <x:c r="C18" s="50"/>
      <x:c r="E18" s="56"/>
    </x:row>
    <x:row r="19">
      <x:c r="C19" s="50"/>
      <x:c r="E19" s="56"/>
    </x:row>
    <x:row r="20">
      <x:c r="C20" s="50"/>
      <x:c r="E20" s="56"/>
    </x:row>
    <x:row r="21">
      <x:c r="C21" s="50"/>
      <x:c r="E21" s="56"/>
    </x:row>
    <x:row r="22">
      <x:c r="C22" s="50"/>
      <x:c r="E22" s="56"/>
    </x:row>
    <x:row r="23">
      <x:c r="C23" s="50"/>
      <x:c r="E23" s="56"/>
    </x:row>
    <x:row r="24">
      <x:c r="C24" s="50"/>
      <x:c r="E24" s="56"/>
    </x:row>
    <x:row r="25">
      <x:c r="C25" s="50"/>
      <x:c r="E25" s="56"/>
    </x:row>
    <x:row r="26">
      <x:c r="C26" s="50"/>
      <x:c r="E26" s="56"/>
    </x:row>
    <x:row r="27">
      <x:c r="C27" s="50"/>
      <x:c r="E27" s="56"/>
    </x:row>
    <x:row r="28">
      <x:c r="C28" s="50"/>
      <x:c r="E28" s="56"/>
    </x:row>
    <x:row r="29">
      <x:c r="C29" s="50"/>
      <x:c r="E29" s="56"/>
    </x:row>
    <x:row r="30">
      <x:c r="C30" s="50"/>
      <x:c r="E30" s="56"/>
    </x:row>
    <x:row r="31">
      <x:c r="C31" s="50"/>
      <x:c r="E31" s="56"/>
    </x:row>
    <x:row r="32">
      <x:c r="C32" s="50"/>
      <x:c r="E32" s="56"/>
    </x:row>
    <x:row r="33">
      <x:c r="C33" s="50"/>
      <x:c r="E33" s="56"/>
    </x:row>
    <x:row r="34">
      <x:c r="C34" s="50"/>
      <x:c r="E34" s="56"/>
    </x:row>
    <x:row r="35">
      <x:c r="C35" s="50"/>
      <x:c r="E35" s="56"/>
    </x:row>
    <x:row r="36">
      <x:c r="C36" s="50"/>
      <x:c r="E36" s="56"/>
    </x:row>
    <x:row r="37">
      <x:c r="C37" s="50"/>
      <x:c r="E37" s="56"/>
    </x:row>
    <x:row r="38">
      <x:c r="C38" s="50"/>
      <x:c r="E38" s="56"/>
    </x:row>
    <x:row r="39">
      <x:c r="C39" s="50"/>
      <x:c r="E39" s="56"/>
    </x:row>
    <x:row r="40">
      <x:c r="C40" s="50"/>
      <x:c r="E40" s="56"/>
    </x:row>
    <x:row r="41">
      <x:c r="C41" s="50"/>
      <x:c r="E41" s="56"/>
    </x:row>
    <x:row r="42">
      <x:c r="C42" s="50"/>
      <x:c r="E42" s="56"/>
    </x:row>
    <x:row r="43">
      <x:c r="C43" s="50"/>
      <x:c r="E43" s="56"/>
    </x:row>
    <x:row r="44">
      <x:c r="C44" s="50"/>
      <x:c r="E44" s="56"/>
    </x:row>
    <x:row r="45">
      <x:c r="C45" s="50"/>
      <x:c r="E45" s="56"/>
    </x:row>
    <x:row r="46">
      <x:c r="C46" s="50"/>
      <x:c r="E46" s="56"/>
    </x:row>
    <x:row r="47">
      <x:c r="C47" s="50"/>
      <x:c r="E47" s="56"/>
    </x:row>
    <x:row r="48">
      <x:c r="C48" s="50"/>
      <x:c r="E48" s="56"/>
    </x:row>
    <x:row r="49">
      <x:c r="C49" s="50"/>
      <x:c r="E49" s="56"/>
    </x:row>
    <x:row r="50">
      <x:c r="C50" s="50"/>
      <x:c r="E50" s="56"/>
    </x:row>
    <x:row r="51">
      <x:c r="C51" s="50"/>
      <x:c r="E51" s="56"/>
    </x:row>
    <x:row r="52">
      <x:c r="C52" s="50"/>
      <x:c r="E52" s="56"/>
    </x:row>
    <x:row r="53">
      <x:c r="C53" s="50"/>
      <x:c r="E53" s="56"/>
    </x:row>
    <x:row r="54">
      <x:c r="C54" s="50"/>
      <x:c r="E54" s="56"/>
    </x:row>
    <x:row r="55">
      <x:c r="C55" s="50"/>
      <x:c r="E55" s="56"/>
    </x:row>
    <x:row r="56">
      <x:c r="C56" s="50"/>
      <x:c r="E56" s="56"/>
    </x:row>
    <x:row r="57">
      <x:c r="C57" s="50"/>
      <x:c r="E57" s="56"/>
    </x:row>
    <x:row r="58">
      <x:c r="C58" s="50"/>
      <x:c r="E58" s="56"/>
    </x:row>
    <x:row r="59">
      <x:c r="C59" s="50"/>
      <x:c r="E59" s="56"/>
    </x:row>
    <x:row r="60">
      <x:c r="C60" s="50"/>
      <x:c r="E60" s="56"/>
    </x:row>
    <x:row r="61">
      <x:c r="C61" s="50"/>
      <x:c r="E61" s="56"/>
    </x:row>
    <x:row r="62">
      <x:c r="C62" s="50"/>
      <x:c r="E62" s="56"/>
    </x:row>
    <x:row r="63">
      <x:c r="C63" s="50"/>
      <x:c r="E63" s="56"/>
    </x:row>
    <x:row r="64">
      <x:c r="C64" s="50"/>
      <x:c r="E64" s="56"/>
    </x:row>
    <x:row r="65">
      <x:c r="C65" s="50"/>
      <x:c r="E65" s="56"/>
    </x:row>
    <x:row r="66">
      <x:c r="C66" s="50"/>
      <x:c r="E66" s="56"/>
    </x:row>
    <x:row r="67">
      <x:c r="C67" s="50"/>
      <x:c r="E67" s="56"/>
    </x:row>
    <x:row r="68">
      <x:c r="C68" s="50"/>
      <x:c r="E68" s="56"/>
    </x:row>
    <x:row r="69">
      <x:c r="C69" s="50"/>
      <x:c r="E69" s="56"/>
    </x:row>
    <x:row r="70">
      <x:c r="C70" s="50"/>
      <x:c r="E70" s="56"/>
    </x:row>
    <x:row r="71">
      <x:c r="C71" s="50"/>
      <x:c r="E71" s="56"/>
    </x:row>
    <x:row r="72">
      <x:c r="C72" s="50"/>
      <x:c r="E72" s="56"/>
    </x:row>
    <x:row r="73">
      <x:c r="C73" s="50"/>
      <x:c r="E73" s="56"/>
    </x:row>
    <x:row r="74">
      <x:c r="C74" s="50"/>
      <x:c r="E74" s="56"/>
    </x:row>
    <x:row r="75">
      <x:c r="C75" s="50"/>
      <x:c r="E75" s="56"/>
    </x:row>
    <x:row r="76">
      <x:c r="C76" s="50"/>
      <x:c r="E76" s="56"/>
    </x:row>
    <x:row r="77">
      <x:c r="C77" s="50"/>
      <x:c r="E77" s="56"/>
    </x:row>
    <x:row r="78">
      <x:c r="C78" s="50"/>
      <x:c r="E78" s="56"/>
    </x:row>
    <x:row r="79">
      <x:c r="C79" s="50"/>
      <x:c r="E79" s="56"/>
    </x:row>
    <x:row r="80">
      <x:c r="C80" s="50"/>
      <x:c r="E80" s="56"/>
    </x:row>
    <x:row r="81">
      <x:c r="C81" s="50"/>
      <x:c r="E81" s="56"/>
    </x:row>
    <x:row r="82">
      <x:c r="C82" s="50"/>
      <x:c r="E82" s="56"/>
    </x:row>
    <x:row r="83">
      <x:c r="C83" s="50"/>
      <x:c r="E83" s="56"/>
    </x:row>
    <x:row r="84">
      <x:c r="C84" s="50"/>
      <x:c r="E84" s="56"/>
    </x:row>
    <x:row r="85">
      <x:c r="C85" s="50"/>
      <x:c r="E85" s="56"/>
    </x:row>
    <x:row r="86">
      <x:c r="C86" s="50"/>
      <x:c r="E86" s="56"/>
    </x:row>
    <x:row r="87">
      <x:c r="C87" s="50"/>
      <x:c r="E87" s="56"/>
    </x:row>
    <x:row r="88">
      <x:c r="C88" s="50"/>
      <x:c r="E88" s="56"/>
    </x:row>
    <x:row r="89">
      <x:c r="C89" s="50"/>
      <x:c r="E89" s="56"/>
    </x:row>
    <x:row r="90">
      <x:c r="C90" s="50"/>
      <x:c r="E90" s="56"/>
    </x:row>
    <x:row r="91">
      <x:c r="C91" s="50"/>
      <x:c r="E91" s="56"/>
    </x:row>
    <x:row r="92">
      <x:c r="C92" s="50"/>
      <x:c r="E92" s="56"/>
    </x:row>
    <x:row r="93">
      <x:c r="C93" s="50"/>
      <x:c r="E93" s="56"/>
    </x:row>
    <x:row r="94">
      <x:c r="C94" s="50"/>
      <x:c r="E94" s="56"/>
    </x:row>
    <x:row r="95">
      <x:c r="C95" s="50"/>
      <x:c r="E95" s="56"/>
    </x:row>
    <x:row r="96">
      <x:c r="C96" s="50"/>
      <x:c r="E96" s="56"/>
    </x:row>
    <x:row r="97">
      <x:c r="C97" s="50"/>
      <x:c r="E97" s="56"/>
    </x:row>
    <x:row r="98">
      <x:c r="C98" s="50"/>
      <x:c r="E98" s="56"/>
    </x:row>
    <x:row r="99">
      <x:c r="C99" s="50"/>
      <x:c r="E99" s="56"/>
    </x:row>
    <x:row r="100">
      <x:c r="C100" s="50"/>
      <x:c r="E100" s="56"/>
    </x:row>
    <x:row r="101">
      <x:c r="C101" s="50"/>
      <x:c r="E101" s="56"/>
    </x:row>
    <x:row r="102">
      <x:c r="C102" s="50"/>
      <x:c r="E102" s="56"/>
    </x:row>
    <x:row r="103">
      <x:c r="C103" s="50"/>
      <x:c r="E103" s="56"/>
    </x:row>
    <x:row r="104">
      <x:c r="C104" s="50"/>
      <x:c r="E104" s="56"/>
    </x:row>
    <x:row r="105">
      <x:c r="C105" s="50"/>
      <x:c r="E105" s="56"/>
    </x:row>
    <x:row r="106">
      <x:c r="C106" s="50"/>
      <x:c r="E106" s="56"/>
    </x:row>
    <x:row r="107">
      <x:c r="C107" s="50"/>
      <x:c r="E107" s="56"/>
    </x:row>
    <x:row r="108">
      <x:c r="C108" s="50"/>
      <x:c r="E108" s="56"/>
    </x:row>
    <x:row r="109">
      <x:c r="C109" s="50"/>
      <x:c r="E109" s="56"/>
    </x:row>
    <x:row r="110">
      <x:c r="C110" s="50"/>
      <x:c r="E110" s="56"/>
    </x:row>
    <x:row r="111">
      <x:c r="C111" s="50"/>
      <x:c r="E111" s="56"/>
    </x:row>
    <x:row r="112">
      <x:c r="C112" s="50"/>
      <x:c r="E112" s="56"/>
    </x:row>
    <x:row r="113">
      <x:c r="C113" s="50"/>
      <x:c r="E113" s="56"/>
    </x:row>
    <x:row r="114">
      <x:c r="C114" s="50"/>
      <x:c r="E114" s="56"/>
    </x:row>
    <x:row r="115">
      <x:c r="C115" s="50"/>
      <x:c r="E115" s="56"/>
    </x:row>
    <x:row r="116">
      <x:c r="C116" s="50"/>
      <x:c r="E116" s="56"/>
    </x:row>
    <x:row r="117">
      <x:c r="C117" s="50"/>
      <x:c r="E117" s="56"/>
    </x:row>
    <x:row r="118">
      <x:c r="C118" s="50"/>
      <x:c r="E118" s="56"/>
    </x:row>
    <x:row r="119">
      <x:c r="C119" s="50"/>
      <x:c r="E119" s="56"/>
    </x:row>
    <x:row r="120">
      <x:c r="C120" s="50"/>
      <x:c r="E120" s="56"/>
    </x:row>
    <x:row r="121">
      <x:c r="C121" s="50"/>
      <x:c r="E121" s="56"/>
    </x:row>
    <x:row r="122">
      <x:c r="C122" s="50"/>
      <x:c r="E122" s="56"/>
    </x:row>
    <x:row r="123">
      <x:c r="C123" s="50"/>
      <x:c r="E123" s="56"/>
    </x:row>
    <x:row r="124">
      <x:c r="C124" s="50"/>
      <x:c r="E124" s="56"/>
    </x:row>
    <x:row r="125">
      <x:c r="C125" s="50"/>
      <x:c r="E125" s="56"/>
    </x:row>
    <x:row r="126">
      <x:c r="C126" s="50"/>
      <x:c r="E126" s="56"/>
    </x:row>
    <x:row r="127">
      <x:c r="C127" s="50"/>
      <x:c r="E127" s="56"/>
    </x:row>
    <x:row r="128">
      <x:c r="C128" s="50"/>
      <x:c r="E128" s="56"/>
    </x:row>
    <x:row r="129">
      <x:c r="C129" s="50"/>
      <x:c r="E129" s="56"/>
    </x:row>
    <x:row r="130">
      <x:c r="C130" s="50"/>
      <x:c r="E130" s="56"/>
    </x:row>
    <x:row r="131">
      <x:c r="C131" s="50"/>
      <x:c r="E131" s="56"/>
    </x:row>
    <x:row r="132">
      <x:c r="C132" s="50"/>
      <x:c r="E132" s="56"/>
    </x:row>
    <x:row r="133">
      <x:c r="C133" s="50"/>
      <x:c r="E133" s="56"/>
    </x:row>
    <x:row r="134">
      <x:c r="C134" s="50"/>
      <x:c r="E134" s="56"/>
    </x:row>
    <x:row r="135">
      <x:c r="C135" s="50"/>
      <x:c r="E135" s="56"/>
    </x:row>
    <x:row r="136">
      <x:c r="C136" s="50"/>
      <x:c r="E136" s="56"/>
    </x:row>
    <x:row r="137">
      <x:c r="C137" s="50"/>
      <x:c r="E137" s="56"/>
    </x:row>
    <x:row r="138">
      <x:c r="C138" s="50"/>
      <x:c r="E138" s="56"/>
    </x:row>
    <x:row r="139">
      <x:c r="C139" s="50"/>
      <x:c r="E139" s="56"/>
    </x:row>
    <x:row r="140">
      <x:c r="C140" s="50"/>
      <x:c r="E140" s="56"/>
    </x:row>
    <x:row r="141">
      <x:c r="C141" s="50"/>
      <x:c r="E141" s="56"/>
    </x:row>
    <x:row r="142">
      <x:c r="C142" s="50"/>
      <x:c r="E142" s="56"/>
    </x:row>
    <x:row r="143">
      <x:c r="C143" s="50"/>
      <x:c r="E143" s="56"/>
    </x:row>
    <x:row r="144">
      <x:c r="C144" s="50"/>
      <x:c r="E144" s="56"/>
    </x:row>
    <x:row r="145">
      <x:c r="C145" s="50"/>
      <x:c r="E145" s="56"/>
    </x:row>
    <x:row r="146">
      <x:c r="C146" s="50"/>
      <x:c r="E146" s="56"/>
    </x:row>
    <x:row r="147">
      <x:c r="C147" s="50"/>
      <x:c r="E147" s="56"/>
    </x:row>
    <x:row r="148">
      <x:c r="C148" s="50"/>
      <x:c r="E148" s="56"/>
    </x:row>
    <x:row r="149">
      <x:c r="C149" s="50"/>
      <x:c r="E149" s="56"/>
    </x:row>
    <x:row r="150">
      <x:c r="C150" s="50"/>
      <x:c r="E150" s="56"/>
    </x:row>
    <x:row r="151">
      <x:c r="C151" s="50"/>
      <x:c r="E151" s="56"/>
    </x:row>
    <x:row r="152">
      <x:c r="C152" s="50"/>
      <x:c r="E152" s="56"/>
    </x:row>
    <x:row r="153">
      <x:c r="C153" s="50"/>
      <x:c r="E153" s="56"/>
    </x:row>
    <x:row r="154">
      <x:c r="C154" s="50"/>
      <x:c r="E154" s="56"/>
    </x:row>
    <x:row r="155">
      <x:c r="C155" s="50"/>
      <x:c r="E155" s="56"/>
    </x:row>
    <x:row r="156">
      <x:c r="C156" s="50"/>
      <x:c r="E156" s="56"/>
    </x:row>
    <x:row r="157">
      <x:c r="C157" s="50"/>
      <x:c r="E157" s="56"/>
    </x:row>
    <x:row r="158">
      <x:c r="C158" s="50"/>
      <x:c r="E158" s="56"/>
    </x:row>
    <x:row r="159">
      <x:c r="C159" s="50"/>
      <x:c r="E159" s="56"/>
    </x:row>
    <x:row r="160">
      <x:c r="C160" s="50"/>
      <x:c r="E160" s="56"/>
    </x:row>
    <x:row r="161">
      <x:c r="C161" s="50"/>
      <x:c r="E161" s="56"/>
    </x:row>
    <x:row r="162">
      <x:c r="C162" s="50"/>
      <x:c r="E162" s="56"/>
    </x:row>
    <x:row r="163">
      <x:c r="C163" s="50"/>
      <x:c r="E163" s="56"/>
    </x:row>
    <x:row r="164">
      <x:c r="C164" s="50"/>
      <x:c r="E164" s="56"/>
    </x:row>
    <x:row r="165">
      <x:c r="C165" s="50"/>
      <x:c r="E165" s="56"/>
    </x:row>
    <x:row r="166">
      <x:c r="C166" s="50"/>
      <x:c r="E166" s="56"/>
    </x:row>
    <x:row r="167">
      <x:c r="C167" s="50"/>
      <x:c r="E167" s="56"/>
    </x:row>
    <x:row r="168">
      <x:c r="C168" s="50"/>
      <x:c r="E168" s="56"/>
    </x:row>
    <x:row r="169">
      <x:c r="C169" s="50"/>
      <x:c r="E169" s="56"/>
    </x:row>
    <x:row r="170">
      <x:c r="C170" s="50"/>
      <x:c r="E170" s="56"/>
    </x:row>
    <x:row r="171">
      <x:c r="C171" s="50"/>
      <x:c r="E171" s="56"/>
    </x:row>
    <x:row r="172">
      <x:c r="C172" s="50"/>
      <x:c r="E172" s="56"/>
    </x:row>
    <x:row r="173">
      <x:c r="C173" s="50"/>
      <x:c r="E173" s="56"/>
    </x:row>
    <x:row r="174">
      <x:c r="C174" s="50"/>
      <x:c r="E174" s="56"/>
    </x:row>
    <x:row r="175">
      <x:c r="C175" s="50"/>
      <x:c r="E175" s="56"/>
    </x:row>
    <x:row r="176">
      <x:c r="C176" s="50"/>
      <x:c r="E176" s="56"/>
    </x:row>
    <x:row r="177">
      <x:c r="C177" s="50"/>
      <x:c r="E177" s="56"/>
    </x:row>
    <x:row r="178">
      <x:c r="C178" s="50"/>
      <x:c r="E178" s="56"/>
    </x:row>
    <x:row r="179">
      <x:c r="C179" s="50"/>
      <x:c r="E179" s="56"/>
    </x:row>
    <x:row r="180">
      <x:c r="C180" s="50"/>
      <x:c r="E180" s="56"/>
    </x:row>
    <x:row r="181">
      <x:c r="C181" s="50"/>
      <x:c r="E181" s="56"/>
    </x:row>
    <x:row r="182">
      <x:c r="C182" s="50"/>
      <x:c r="E182" s="56"/>
    </x:row>
    <x:row r="183">
      <x:c r="C183" s="50"/>
      <x:c r="E183" s="56"/>
    </x:row>
    <x:row r="184">
      <x:c r="C184" s="50"/>
      <x:c r="E184" s="56"/>
    </x:row>
    <x:row r="185">
      <x:c r="C185" s="50"/>
      <x:c r="E185" s="56"/>
    </x:row>
    <x:row r="186">
      <x:c r="C186" s="50"/>
      <x:c r="E186" s="56"/>
    </x:row>
    <x:row r="187">
      <x:c r="C187" s="50"/>
      <x:c r="E187" s="56"/>
    </x:row>
    <x:row r="188">
      <x:c r="C188" s="50"/>
      <x:c r="E188" s="56"/>
    </x:row>
    <x:row r="189">
      <x:c r="C189" s="50"/>
      <x:c r="E189" s="56"/>
    </x:row>
    <x:row r="190">
      <x:c r="C190" s="50"/>
      <x:c r="E190" s="56"/>
    </x:row>
    <x:row r="191">
      <x:c r="C191" s="50"/>
      <x:c r="E191" s="56"/>
    </x:row>
    <x:row r="192">
      <x:c r="C192" s="50"/>
      <x:c r="E192" s="56"/>
    </x:row>
    <x:row r="193">
      <x:c r="C193" s="50"/>
      <x:c r="E193" s="56"/>
    </x:row>
    <x:row r="194">
      <x:c r="C194" s="50"/>
      <x:c r="E194" s="56"/>
    </x:row>
    <x:row r="195">
      <x:c r="C195" s="50"/>
      <x:c r="E195" s="56"/>
    </x:row>
    <x:row r="196">
      <x:c r="C196" s="50"/>
      <x:c r="E196" s="56"/>
    </x:row>
    <x:row r="197">
      <x:c r="C197" s="50"/>
      <x:c r="E197" s="56"/>
    </x:row>
    <x:row r="198">
      <x:c r="C198" s="50"/>
      <x:c r="E198" s="56"/>
    </x:row>
    <x:row r="199">
      <x:c r="C199" s="50"/>
      <x:c r="E199" s="56"/>
    </x:row>
    <x:row r="200">
      <x:c r="C200" s="50"/>
      <x:c r="E200" s="56"/>
    </x:row>
  </x:sheetData>
  <x:mergeCells>
    <x:mergeCell ref="A1:H1"/>
    <x:mergeCell ref="A2:H2"/>
  </x:mergeCells>
  <x:dataValidations count="2">
    <x:dataValidation type="list" sqref="F5:F200">
      <x:formula1>"Sales,Manager,Director,Finance,Technical,Admin"</x:formula1>
    </x:dataValidation>
    <x:dataValidation type="list" sqref="G5:G200">
      <x:formula1>"Yes,No"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c609a6d3e2854c36"/>
  </x:tableParts>
</x:worksheet>
</file>